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C03B56EF-4CF1-4E51-B141-2EF2D29EFA68}" xr6:coauthVersionLast="47" xr6:coauthVersionMax="47" xr10:uidLastSave="{00000000-0000-0000-0000-000000000000}"/>
  <bookViews>
    <workbookView xWindow="-20520" yWindow="-120" windowWidth="20640" windowHeight="11040" xr2:uid="{00000000-000D-0000-FFFF-FFFF00000000}"/>
  </bookViews>
  <sheets>
    <sheet name="Portada" sheetId="1" r:id="rId1"/>
    <sheet name="Índice" sheetId="2" r:id="rId2"/>
    <sheet name="Tabla 1" sheetId="3" r:id="rId3"/>
    <sheet name="Tabla 2" sheetId="4" r:id="rId4"/>
  </sheets>
  <definedNames>
    <definedName name="_xlnm.Print_Area" localSheetId="1">Índice!$A$1:$J$14</definedName>
    <definedName name="_xlnm.Print_Area" localSheetId="0">Portada!$A$1:$H$53</definedName>
    <definedName name="_xlnm.Print_Area" localSheetId="2">'Tabla 1'!$A$1:$L$44</definedName>
    <definedName name="_xlnm.Print_Area" localSheetId="3">'Tabla 2'!$A$1:$K$49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4" l="1"/>
  <c r="B7" i="3"/>
</calcChain>
</file>

<file path=xl/sharedStrings.xml><?xml version="1.0" encoding="utf-8"?>
<sst xmlns="http://schemas.openxmlformats.org/spreadsheetml/2006/main" count="108" uniqueCount="62">
  <si>
    <t>Junta de Andalucía</t>
  </si>
  <si>
    <t>Consejería de Desarrollo Educativo y Formación Profesional</t>
  </si>
  <si>
    <t>ÍNDICE</t>
  </si>
  <si>
    <t>Recursos y utilización en Enseñanzas de Régimen Especial  (ERE)</t>
  </si>
  <si>
    <r>
      <rPr>
        <b/>
        <sz val="10.5"/>
        <color indexed="63"/>
        <rFont val="Source Sans Pro"/>
        <family val="2"/>
      </rPr>
      <t xml:space="preserve">Tabla 1. </t>
    </r>
    <r>
      <rPr>
        <sz val="10.5"/>
        <color indexed="63"/>
        <rFont val="Source Sans Pro"/>
        <family val="2"/>
      </rPr>
      <t>Centros de ERE por tipo de centro, provincia y titularidad.</t>
    </r>
  </si>
  <si>
    <t>T 1</t>
  </si>
  <si>
    <r>
      <rPr>
        <b/>
        <sz val="10.5"/>
        <color indexed="63"/>
        <rFont val="Source Sans Pro"/>
        <family val="2"/>
      </rPr>
      <t xml:space="preserve">Tabla 2. </t>
    </r>
    <r>
      <rPr>
        <sz val="10.5"/>
        <color indexed="63"/>
        <rFont val="Source Sans Pro"/>
        <family val="2"/>
      </rPr>
      <t>Centros que imparten los distintos niveles de música y danza por provincia y titularidad.</t>
    </r>
  </si>
  <si>
    <t>T 2</t>
  </si>
  <si>
    <t>Índice</t>
  </si>
  <si>
    <t>Tabla 1. Centros de ERE por tipo de centro, provincia y titularidad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</si>
  <si>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</si>
  <si>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</si>
  <si>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</si>
  <si>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</si>
  <si>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</si>
  <si>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</si>
  <si>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</si>
  <si>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</si>
  <si>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Total</t>
  </si>
  <si>
    <t>Centros públicos</t>
  </si>
  <si>
    <t>Instituto Andaluz del Deporte</t>
  </si>
  <si>
    <t>Total centros públicos</t>
  </si>
  <si>
    <t>Centros privados</t>
  </si>
  <si>
    <t>Total centros privados</t>
  </si>
  <si>
    <t>Fuente: Consejería de Desarrollo Educativo y Formación Profesional</t>
  </si>
  <si>
    <t>Tabla 2. Centros que imparten los distintos niveles de música y danza por provincia y titularidad</t>
  </si>
  <si>
    <t>Niveles de Música</t>
  </si>
  <si>
    <t>Niveles de Danza</t>
  </si>
  <si>
    <t>Iniciación</t>
  </si>
  <si>
    <t>Enseñanzas básicas</t>
  </si>
  <si>
    <t>Enseñanzas profesionales</t>
  </si>
  <si>
    <t>Enseñanzas superiores</t>
  </si>
  <si>
    <t>Público</t>
  </si>
  <si>
    <t>Privado</t>
  </si>
  <si>
    <t>Andalucía</t>
  </si>
  <si>
    <t>Curso 2024/2025</t>
  </si>
  <si>
    <t>Conservatorios Elementales de Música</t>
  </si>
  <si>
    <t>Conservatorios Profesionales de Danza</t>
  </si>
  <si>
    <t>Conservatorios Profesionales de Música</t>
  </si>
  <si>
    <t>Conservatorios Superiores de Danza</t>
  </si>
  <si>
    <t>Conservatorios Superiores de Música</t>
  </si>
  <si>
    <t>Escuelas de Arte</t>
  </si>
  <si>
    <t>Escuelas Municipales de Danza</t>
  </si>
  <si>
    <t>Escuelas Municipales de Música</t>
  </si>
  <si>
    <t>Escuelas Municipales de Música y Danza</t>
  </si>
  <si>
    <t>Escuelas Oficiales de Idiomas</t>
  </si>
  <si>
    <t>Escuelas Superiores de Arte Dramático</t>
  </si>
  <si>
    <t>Institutos de Educación Secundaria (Enseñanzas Deportivas)</t>
  </si>
  <si>
    <t>Centros Autorizados de Enseñanzas Artísticas Elementales de Danza</t>
  </si>
  <si>
    <t>Centros Autorizados de Enseñanzas Artísticas Elementales de Música</t>
  </si>
  <si>
    <t>Centros Autorizados de Enseñanzas Artísticas Profesionales de Danza</t>
  </si>
  <si>
    <t>Centros Autorizados de Enseñanzas Artísticas Profesionales de Música</t>
  </si>
  <si>
    <t>Centros Autorizados de Enseñanzas Artísticas Superiores de Arte Dramático</t>
  </si>
  <si>
    <t>Centros Autorizados de Enseñanzas Artísticas Superiores de Conservación</t>
  </si>
  <si>
    <t>Centros Autorizados de Enseñanzas Artísticas Superiores de Diseño</t>
  </si>
  <si>
    <t>Centros Autorizados de Enseñanzas Artísticas Superiores de Música</t>
  </si>
  <si>
    <t>Centros Autorizados de Enseñanzas Deportivas</t>
  </si>
  <si>
    <t>Escuelas Autorizadas de Danza</t>
  </si>
  <si>
    <t>Escuelas Autorizadas de Música</t>
  </si>
  <si>
    <t>Escuelas Autorizadas de Música y Danza</t>
  </si>
  <si>
    <t>Centros Autorizados de Enseñanzas Artísticas Profesionales de Artes Plásticas y Diseño</t>
  </si>
  <si>
    <t>Escuelas de Arte y Superiores de Diseño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</si>
</sst>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Source Sans Pro"/>
      <family val="2"/>
    </font>
    <font>
      <b/>
      <sz val="22"/>
      <name val="Source Sans Pro"/>
      <family val="2"/>
    </font>
    <font>
      <b/>
      <sz val="10"/>
      <color rgb="FF007A33"/>
      <name val="Source Sans Pro"/>
      <family val="2"/>
    </font>
    <font>
      <sz val="13"/>
      <name val="Source Sans Pro"/>
      <family val="2"/>
    </font>
    <font>
      <sz val="10.5"/>
      <color theme="1"/>
      <name val="Source Sans Pro"/>
      <family val="2"/>
    </font>
    <font>
      <b/>
      <sz val="10.5"/>
      <color rgb="FF007A33"/>
      <name val="Source Sans Pro"/>
      <family val="2"/>
    </font>
    <font>
      <b/>
      <sz val="10.5"/>
      <color theme="1"/>
      <name val="Source Sans Pro"/>
      <family val="2"/>
    </font>
    <font>
      <sz val="10.5"/>
      <color indexed="63"/>
      <name val="Source Sans Pro"/>
      <family val="2"/>
    </font>
    <font>
      <b/>
      <sz val="10.5"/>
      <color indexed="63"/>
      <name val="Source Sans Pro"/>
      <family val="2"/>
    </font>
    <font>
      <sz val="10.5"/>
      <name val="Source Sans Pro"/>
      <family val="2"/>
    </font>
    <font>
      <sz val="10.5"/>
      <color rgb="FF007A33"/>
      <name val="Source Sans Pro"/>
      <family val="2"/>
    </font>
    <font>
      <b/>
      <sz val="10.5"/>
      <name val="Source Sans Pro"/>
      <family val="2"/>
    </font>
    <font>
      <i/>
      <sz val="10.5"/>
      <name val="Source Sans Pro"/>
      <family val="2"/>
    </font>
    <font>
      <sz val="12"/>
      <name val="Source Sans Pro"/>
      <family val="2"/>
    </font>
    <font>
      <sz val="10"/>
      <name val="Arial"/>
      <family val="2"/>
    </font>
    <font>
      <sz val="11"/>
      <color indexed="63"/>
      <name val="Source Sans Pro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808080"/>
        <bgColor theme="0"/>
      </patternFill>
    </fill>
    <fill>
      <patternFill patternType="solid">
        <fgColor rgb="FF007A33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7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theme="0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7" fillId="0" borderId="0"/>
  </cellStyleXfs>
  <cellXfs count="77">
    <xf numFmtId="0" fontId="0" fillId="0" borderId="0" xfId="0"/>
    <xf numFmtId="0" fontId="0" fillId="2" borderId="0" xfId="0" applyFill="1"/>
    <xf numFmtId="0" fontId="3" fillId="3" borderId="0" xfId="2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0" fontId="3" fillId="3" borderId="0" xfId="0" applyFont="1" applyFill="1" applyAlignment="1">
      <alignment vertical="center"/>
    </xf>
    <xf numFmtId="0" fontId="3" fillId="2" borderId="0" xfId="0" applyFont="1" applyFill="1"/>
    <xf numFmtId="0" fontId="3" fillId="4" borderId="0" xfId="0" applyFont="1" applyFill="1" applyAlignment="1">
      <alignment vertical="center"/>
    </xf>
    <xf numFmtId="0" fontId="4" fillId="2" borderId="0" xfId="2" applyFont="1" applyFill="1"/>
    <xf numFmtId="0" fontId="5" fillId="2" borderId="0" xfId="1" applyFont="1" applyFill="1" applyBorder="1" applyAlignment="1" applyProtection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8" fillId="2" borderId="0" xfId="1" applyFont="1" applyFill="1" applyBorder="1" applyAlignment="1" applyProtection="1">
      <alignment horizontal="center" vertical="center"/>
    </xf>
    <xf numFmtId="0" fontId="9" fillId="2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left" vertical="center"/>
    </xf>
    <xf numFmtId="49" fontId="8" fillId="3" borderId="0" xfId="0" applyNumberFormat="1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12" fillId="2" borderId="0" xfId="2" applyFont="1" applyFill="1"/>
    <xf numFmtId="0" fontId="12" fillId="0" borderId="0" xfId="0" applyFont="1"/>
    <xf numFmtId="0" fontId="8" fillId="3" borderId="0" xfId="0" applyFont="1" applyFill="1" applyAlignment="1">
      <alignment vertical="center"/>
    </xf>
    <xf numFmtId="0" fontId="7" fillId="5" borderId="0" xfId="0" applyFont="1" applyFill="1"/>
    <xf numFmtId="0" fontId="12" fillId="5" borderId="0" xfId="0" applyFont="1" applyFill="1"/>
    <xf numFmtId="0" fontId="12" fillId="2" borderId="0" xfId="0" applyFont="1" applyFill="1"/>
    <xf numFmtId="0" fontId="14" fillId="6" borderId="1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2" fillId="6" borderId="0" xfId="0" applyFont="1" applyFill="1" applyAlignment="1">
      <alignment horizontal="left" vertical="center" wrapText="1"/>
    </xf>
    <xf numFmtId="164" fontId="12" fillId="2" borderId="0" xfId="0" applyNumberFormat="1" applyFont="1" applyFill="1" applyAlignment="1" applyProtection="1">
      <alignment horizontal="right"/>
      <protection locked="0"/>
    </xf>
    <xf numFmtId="164" fontId="14" fillId="2" borderId="0" xfId="0" applyNumberFormat="1" applyFont="1" applyFill="1" applyAlignment="1" applyProtection="1">
      <alignment horizontal="right"/>
      <protection locked="0"/>
    </xf>
    <xf numFmtId="164" fontId="12" fillId="2" borderId="0" xfId="0" applyNumberFormat="1" applyFont="1" applyFill="1"/>
    <xf numFmtId="164" fontId="14" fillId="7" borderId="2" xfId="0" applyNumberFormat="1" applyFont="1" applyFill="1" applyBorder="1" applyAlignment="1">
      <alignment horizontal="right" vertical="center" wrapText="1"/>
    </xf>
    <xf numFmtId="164" fontId="14" fillId="7" borderId="0" xfId="0" applyNumberFormat="1" applyFont="1" applyFill="1" applyAlignment="1">
      <alignment horizontal="right" vertical="center" wrapText="1"/>
    </xf>
    <xf numFmtId="164" fontId="14" fillId="2" borderId="3" xfId="0" applyNumberFormat="1" applyFont="1" applyFill="1" applyBorder="1" applyAlignment="1" applyProtection="1">
      <alignment horizontal="right"/>
      <protection locked="0"/>
    </xf>
    <xf numFmtId="0" fontId="12" fillId="8" borderId="0" xfId="0" applyFont="1" applyFill="1" applyAlignment="1">
      <alignment vertical="center"/>
    </xf>
    <xf numFmtId="0" fontId="12" fillId="2" borderId="0" xfId="0" applyFont="1" applyFill="1" applyAlignment="1">
      <alignment horizontal="left"/>
    </xf>
    <xf numFmtId="0" fontId="15" fillId="2" borderId="0" xfId="0" applyFont="1" applyFill="1"/>
    <xf numFmtId="0" fontId="12" fillId="7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4" fillId="6" borderId="0" xfId="0" applyFont="1" applyFill="1" applyAlignment="1">
      <alignment vertical="center"/>
    </xf>
    <xf numFmtId="0" fontId="12" fillId="8" borderId="0" xfId="0" applyFont="1" applyFill="1" applyAlignment="1">
      <alignment horizontal="left" vertical="center" indent="1"/>
    </xf>
    <xf numFmtId="0" fontId="14" fillId="8" borderId="2" xfId="0" applyFont="1" applyFill="1" applyBorder="1" applyAlignment="1">
      <alignment horizontal="left" vertical="center" indent="2"/>
    </xf>
    <xf numFmtId="164" fontId="14" fillId="2" borderId="2" xfId="0" applyNumberFormat="1" applyFont="1" applyFill="1" applyBorder="1" applyAlignment="1" applyProtection="1">
      <alignment horizontal="right"/>
      <protection locked="0"/>
    </xf>
    <xf numFmtId="0" fontId="14" fillId="6" borderId="0" xfId="0" applyFont="1" applyFill="1" applyAlignment="1">
      <alignment horizontal="left" vertical="center"/>
    </xf>
    <xf numFmtId="0" fontId="14" fillId="8" borderId="1" xfId="0" applyFont="1" applyFill="1" applyBorder="1" applyAlignment="1">
      <alignment horizontal="left" vertical="center" indent="2"/>
    </xf>
    <xf numFmtId="0" fontId="14" fillId="8" borderId="1" xfId="0" applyFont="1" applyFill="1" applyBorder="1" applyAlignment="1">
      <alignment horizontal="right"/>
    </xf>
    <xf numFmtId="0" fontId="16" fillId="2" borderId="0" xfId="0" applyFont="1" applyFill="1"/>
    <xf numFmtId="0" fontId="9" fillId="2" borderId="0" xfId="0" applyFont="1" applyFill="1"/>
    <xf numFmtId="0" fontId="13" fillId="2" borderId="0" xfId="1" applyFont="1" applyFill="1" applyAlignment="1" applyProtection="1">
      <alignment horizontal="center" vertical="center"/>
    </xf>
    <xf numFmtId="0" fontId="12" fillId="2" borderId="0" xfId="0" applyFont="1" applyFill="1" applyAlignment="1">
      <alignment horizontal="left" vertical="center"/>
    </xf>
    <xf numFmtId="0" fontId="14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/>
    </xf>
    <xf numFmtId="0" fontId="3" fillId="2" borderId="0" xfId="2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164" fontId="14" fillId="8" borderId="1" xfId="0" applyNumberFormat="1" applyFont="1" applyFill="1" applyBorder="1" applyAlignment="1">
      <alignment vertical="center"/>
    </xf>
    <xf numFmtId="0" fontId="18" fillId="0" borderId="0" xfId="3" applyFont="1"/>
    <xf numFmtId="0" fontId="9" fillId="3" borderId="0" xfId="0" applyFont="1" applyFill="1" applyAlignment="1">
      <alignment horizontal="left" vertical="center"/>
    </xf>
    <xf numFmtId="0" fontId="14" fillId="6" borderId="0" xfId="0" applyFont="1" applyFill="1" applyAlignment="1">
      <alignment horizontal="left" vertical="center" wrapText="1" indent="1"/>
    </xf>
    <xf numFmtId="0" fontId="14" fillId="7" borderId="2" xfId="0" applyFont="1" applyFill="1" applyBorder="1" applyAlignment="1">
      <alignment horizontal="left" vertical="center" wrapText="1" indent="1"/>
    </xf>
    <xf numFmtId="0" fontId="14" fillId="7" borderId="0" xfId="0" applyFont="1" applyFill="1" applyAlignment="1">
      <alignment horizontal="left" vertical="center" wrapText="1" indent="1"/>
    </xf>
    <xf numFmtId="0" fontId="14" fillId="7" borderId="3" xfId="0" applyFont="1" applyFill="1" applyBorder="1" applyAlignment="1">
      <alignment horizontal="left" vertical="center" wrapText="1" indent="1"/>
    </xf>
    <xf numFmtId="0" fontId="12" fillId="6" borderId="2" xfId="0" applyFont="1" applyFill="1" applyBorder="1" applyAlignment="1">
      <alignment horizontal="left" vertical="center" wrapText="1"/>
    </xf>
    <xf numFmtId="164" fontId="12" fillId="2" borderId="2" xfId="0" applyNumberFormat="1" applyFont="1" applyFill="1" applyBorder="1" applyAlignment="1" applyProtection="1">
      <alignment horizontal="right"/>
      <protection locked="0"/>
    </xf>
    <xf numFmtId="0" fontId="12" fillId="6" borderId="7" xfId="0" applyFont="1" applyFill="1" applyBorder="1" applyAlignment="1">
      <alignment horizontal="left" vertical="center" wrapText="1"/>
    </xf>
    <xf numFmtId="164" fontId="12" fillId="2" borderId="7" xfId="0" applyNumberFormat="1" applyFont="1" applyFill="1" applyBorder="1" applyAlignment="1" applyProtection="1">
      <alignment horizontal="right"/>
      <protection locked="0"/>
    </xf>
    <xf numFmtId="164" fontId="14" fillId="2" borderId="7" xfId="0" applyNumberFormat="1" applyFont="1" applyFill="1" applyBorder="1" applyAlignment="1" applyProtection="1">
      <alignment horizontal="right"/>
      <protection locked="0"/>
    </xf>
    <xf numFmtId="0" fontId="10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 wrapText="1"/>
    </xf>
    <xf numFmtId="0" fontId="14" fillId="9" borderId="6" xfId="0" applyFont="1" applyFill="1" applyBorder="1" applyAlignment="1">
      <alignment horizontal="center" vertical="center" wrapText="1"/>
    </xf>
  </cellXfs>
  <cellStyles count="4">
    <cellStyle name="Hipervínculo" xfId="1" builtinId="8"/>
    <cellStyle name="Normal" xfId="0" builtinId="0"/>
    <cellStyle name="Normal 21" xfId="2" xr:uid="{3F3D34EA-EE30-4EA5-9BE1-FD5588AE80A7}"/>
    <cellStyle name="Normal 3 2" xfId="3" xr:uid="{AC1BAD26-078D-46B2-9579-CB502CB8A2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10</xdr:row>
      <xdr:rowOff>134195</xdr:rowOff>
    </xdr:from>
    <xdr:to>
      <xdr:col>6</xdr:col>
      <xdr:colOff>266701</xdr:colOff>
      <xdr:row>14</xdr:row>
      <xdr:rowOff>76598</xdr:rowOff>
    </xdr:to>
    <xdr:sp macro="" textlink="">
      <xdr:nvSpPr>
        <xdr:cNvPr id="2" name="2 CuadroTexto">
          <a:extLst>
            <a:ext uri="{FF2B5EF4-FFF2-40B4-BE49-F238E27FC236}">
              <a16:creationId xmlns:a16="http://schemas.microsoft.com/office/drawing/2014/main" id="{BF189A4C-D3C3-4C8B-967D-DC9971C2707B}"/>
            </a:ext>
          </a:extLst>
        </xdr:cNvPr>
        <xdr:cNvSpPr txBox="1"/>
      </xdr:nvSpPr>
      <xdr:spPr>
        <a:xfrm>
          <a:off x="1047750" y="2229695"/>
          <a:ext cx="4305301" cy="7806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>
            <a:lnSpc>
              <a:spcPts val="2600"/>
            </a:lnSpc>
          </a:pPr>
          <a:r>
            <a:rPr lang="es-ES" sz="2000" b="1">
              <a:latin typeface="Source Sans Pro Semibold" panose="020B0603030403020204" pitchFamily="34" charset="0"/>
              <a:ea typeface="Source Sans Pro Semibold" panose="020B0603030403020204" pitchFamily="34" charset="0"/>
            </a:rPr>
            <a:t>Estadísticas</a:t>
          </a:r>
          <a:r>
            <a:rPr lang="es-ES" sz="2000" b="1" baseline="0">
              <a:latin typeface="Source Sans Pro Semibold" panose="020B0603030403020204" pitchFamily="34" charset="0"/>
              <a:ea typeface="Source Sans Pro Semibold" panose="020B0603030403020204" pitchFamily="34" charset="0"/>
            </a:rPr>
            <a:t> de la Educación en Andalucía</a:t>
          </a:r>
          <a:endParaRPr lang="es-ES" sz="2000" baseline="0">
            <a:latin typeface="Source Sans Pro Semibold" panose="020B0603030403020204" pitchFamily="34" charset="0"/>
            <a:ea typeface="Source Sans Pro Semibold" panose="020B0603030403020204" pitchFamily="34" charset="0"/>
          </a:endParaRPr>
        </a:p>
      </xdr:txBody>
    </xdr:sp>
    <xdr:clientData/>
  </xdr:twoCellAnchor>
  <xdr:twoCellAnchor>
    <xdr:from>
      <xdr:col>0</xdr:col>
      <xdr:colOff>647700</xdr:colOff>
      <xdr:row>18</xdr:row>
      <xdr:rowOff>67733</xdr:rowOff>
    </xdr:from>
    <xdr:to>
      <xdr:col>6</xdr:col>
      <xdr:colOff>1057276</xdr:colOff>
      <xdr:row>23</xdr:row>
      <xdr:rowOff>200025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E49E896-5DC5-430D-AB22-245179133836}"/>
            </a:ext>
          </a:extLst>
        </xdr:cNvPr>
        <xdr:cNvSpPr txBox="1"/>
      </xdr:nvSpPr>
      <xdr:spPr>
        <a:xfrm>
          <a:off x="647700" y="3839633"/>
          <a:ext cx="5495926" cy="118004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400" b="1">
              <a:solidFill>
                <a:schemeClr val="dk1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Recursos y utilización en las Enseñanzas de Régimen</a:t>
          </a:r>
          <a:r>
            <a:rPr lang="es-ES" sz="1400" b="1" baseline="0">
              <a:solidFill>
                <a:schemeClr val="dk1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 Especial (ERE)</a:t>
          </a:r>
        </a:p>
        <a:p>
          <a:pPr algn="ctr"/>
          <a:endParaRPr lang="es-ES" sz="1400">
            <a:effectLst/>
            <a:latin typeface="Source Sans Pro" panose="020B0503030403020204" pitchFamily="34" charset="0"/>
            <a:ea typeface="Source Sans Pro" panose="020B0503030403020204" pitchFamily="34" charset="0"/>
          </a:endParaRPr>
        </a:p>
        <a:p>
          <a:pPr algn="ctr">
            <a:lnSpc>
              <a:spcPts val="2000"/>
            </a:lnSpc>
          </a:pPr>
          <a:r>
            <a:rPr lang="es-ES" sz="1400" b="1" baseline="0">
              <a:solidFill>
                <a:srgbClr val="007A33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Curso 2024/2025</a:t>
          </a:r>
          <a:endParaRPr lang="es-ES" sz="1400">
            <a:solidFill>
              <a:srgbClr val="007A33"/>
            </a:solidFill>
            <a:effectLst/>
            <a:latin typeface="Source Sans Pro" panose="020B0503030403020204" pitchFamily="34" charset="0"/>
            <a:ea typeface="Source Sans Pro" panose="020B0503030403020204" pitchFamily="34" charset="0"/>
          </a:endParaRPr>
        </a:p>
        <a:p>
          <a:pPr algn="ctr">
            <a:lnSpc>
              <a:spcPts val="2100"/>
            </a:lnSpc>
          </a:pPr>
          <a:endParaRPr lang="es-ES" sz="1400" b="1">
            <a:latin typeface="Noto Sans HK" panose="020B0500000000000000" pitchFamily="34" charset="-128"/>
            <a:ea typeface="Noto Sans HK" panose="020B0500000000000000" pitchFamily="34" charset="-128"/>
          </a:endParaRPr>
        </a:p>
        <a:p>
          <a:pPr algn="ctr">
            <a:lnSpc>
              <a:spcPts val="1900"/>
            </a:lnSpc>
          </a:pPr>
          <a:endParaRPr lang="es-ES" sz="1400" b="1">
            <a:latin typeface="Noto Sans HK" panose="020B0500000000000000" pitchFamily="34" charset="-128"/>
            <a:ea typeface="Noto Sans HK" panose="020B0500000000000000" pitchFamily="34" charset="-128"/>
          </a:endParaRPr>
        </a:p>
        <a:p>
          <a:pPr algn="ctr">
            <a:lnSpc>
              <a:spcPts val="2100"/>
            </a:lnSpc>
          </a:pPr>
          <a:endParaRPr lang="es-ES" sz="1400" b="1">
            <a:latin typeface="Noto Sans HK" panose="020B0500000000000000" pitchFamily="34" charset="-128"/>
            <a:ea typeface="Noto Sans HK" panose="020B0500000000000000" pitchFamily="34" charset="-128"/>
          </a:endParaRPr>
        </a:p>
      </xdr:txBody>
    </xdr:sp>
    <xdr:clientData/>
  </xdr:twoCellAnchor>
  <xdr:twoCellAnchor>
    <xdr:from>
      <xdr:col>5</xdr:col>
      <xdr:colOff>209550</xdr:colOff>
      <xdr:row>41</xdr:row>
      <xdr:rowOff>59055</xdr:rowOff>
    </xdr:from>
    <xdr:to>
      <xdr:col>7</xdr:col>
      <xdr:colOff>333375</xdr:colOff>
      <xdr:row>47</xdr:row>
      <xdr:rowOff>9525</xdr:rowOff>
    </xdr:to>
    <xdr:sp macro="" textlink="">
      <xdr:nvSpPr>
        <xdr:cNvPr id="5" name="3 CuadroTexto">
          <a:extLst>
            <a:ext uri="{FF2B5EF4-FFF2-40B4-BE49-F238E27FC236}">
              <a16:creationId xmlns:a16="http://schemas.microsoft.com/office/drawing/2014/main" id="{887E057C-9A2F-477F-9CCC-00D509C1F092}"/>
            </a:ext>
          </a:extLst>
        </xdr:cNvPr>
        <xdr:cNvSpPr txBox="1"/>
      </xdr:nvSpPr>
      <xdr:spPr>
        <a:xfrm>
          <a:off x="4448175" y="8841105"/>
          <a:ext cx="2238375" cy="12077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l">
            <a:lnSpc>
              <a:spcPts val="1300"/>
            </a:lnSpc>
            <a:spcBef>
              <a:spcPts val="600"/>
            </a:spcBef>
            <a:spcAft>
              <a:spcPts val="0"/>
            </a:spcAft>
          </a:pPr>
          <a:r>
            <a:rPr lang="es-ES" sz="1050" b="1">
              <a:solidFill>
                <a:srgbClr val="C0B661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Publicado: 30</a:t>
          </a:r>
          <a:r>
            <a:rPr lang="es-ES" sz="1050" b="1" baseline="0">
              <a:solidFill>
                <a:srgbClr val="C0B661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  </a:t>
          </a:r>
          <a:r>
            <a:rPr lang="es-ES" sz="1050" b="1">
              <a:solidFill>
                <a:srgbClr val="C0B661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de  enero de 2026</a:t>
          </a:r>
          <a:r>
            <a:rPr lang="es-ES" sz="1050" b="1" baseline="0">
              <a:solidFill>
                <a:srgbClr val="C0B661"/>
              </a:solidFill>
              <a:effectLst/>
              <a:latin typeface="Source Sans Pro" panose="020B0503030403020204" pitchFamily="34" charset="0"/>
              <a:ea typeface="Source Sans Pro" panose="020B0503030403020204" pitchFamily="34" charset="0"/>
              <a:cs typeface="+mn-cs"/>
            </a:rPr>
            <a:t> </a:t>
          </a:r>
          <a:r>
            <a:rPr lang="es-ES" sz="1050">
              <a:solidFill>
                <a:srgbClr val="C0B661"/>
              </a:solidFill>
              <a:latin typeface="Source Sans Pro" panose="020B0503030403020204" pitchFamily="34" charset="0"/>
              <a:ea typeface="Source Sans Pro" panose="020B0503030403020204" pitchFamily="34" charset="0"/>
            </a:rPr>
            <a:t> </a:t>
          </a:r>
          <a:endParaRPr lang="es-ES" sz="1050" b="1">
            <a:solidFill>
              <a:srgbClr val="C0B661"/>
            </a:solidFill>
            <a:latin typeface="Source Sans Pro" panose="020B0503030403020204" pitchFamily="34" charset="0"/>
            <a:ea typeface="Source Sans Pro" panose="020B0503030403020204" pitchFamily="34" charset="0"/>
          </a:endParaRPr>
        </a:p>
        <a:p>
          <a:pPr algn="l">
            <a:lnSpc>
              <a:spcPts val="1200"/>
            </a:lnSpc>
            <a:spcBef>
              <a:spcPts val="600"/>
            </a:spcBef>
            <a:spcAft>
              <a:spcPts val="0"/>
            </a:spcAft>
          </a:pPr>
          <a:r>
            <a:rPr lang="es-ES" sz="1050" baseline="0">
              <a:latin typeface="Source Sans Pro" panose="020B0503030403020204" pitchFamily="34" charset="0"/>
              <a:ea typeface="Source Sans Pro" panose="020B0503030403020204" pitchFamily="34" charset="0"/>
            </a:rPr>
            <a:t>Unidad Estadística y Cartográfica</a:t>
          </a:r>
        </a:p>
        <a:p>
          <a:pPr algn="l">
            <a:lnSpc>
              <a:spcPts val="1600"/>
            </a:lnSpc>
            <a:spcBef>
              <a:spcPts val="600"/>
            </a:spcBef>
            <a:spcAft>
              <a:spcPts val="0"/>
            </a:spcAft>
          </a:pPr>
          <a:r>
            <a:rPr lang="es-ES" sz="1050" baseline="0">
              <a:latin typeface="Source Sans Pro" panose="020B0503030403020204" pitchFamily="34" charset="0"/>
              <a:ea typeface="Source Sans Pro" panose="020B0503030403020204" pitchFamily="34" charset="0"/>
            </a:rPr>
            <a:t>Consejería de Desarrollo Educativo y Formación Profesional</a:t>
          </a:r>
          <a:endParaRPr lang="es-ES" sz="1050">
            <a:latin typeface="Source Sans Pro" panose="020B0503030403020204" pitchFamily="34" charset="0"/>
            <a:ea typeface="Source Sans Pro" panose="020B0503030403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7</xdr:col>
      <xdr:colOff>478155</xdr:colOff>
      <xdr:row>52</xdr:row>
      <xdr:rowOff>200025</xdr:rowOff>
    </xdr:to>
    <xdr:pic>
      <xdr:nvPicPr>
        <xdr:cNvPr id="6" name="Imagen 7">
          <a:extLst>
            <a:ext uri="{FF2B5EF4-FFF2-40B4-BE49-F238E27FC236}">
              <a16:creationId xmlns:a16="http://schemas.microsoft.com/office/drawing/2014/main" id="{DBCD93D5-02C4-498F-BE46-B763C5568B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458450"/>
          <a:ext cx="683133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533400</xdr:colOff>
      <xdr:row>1</xdr:row>
      <xdr:rowOff>9525</xdr:rowOff>
    </xdr:from>
    <xdr:to>
      <xdr:col>8</xdr:col>
      <xdr:colOff>561975</xdr:colOff>
      <xdr:row>4</xdr:row>
      <xdr:rowOff>38100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0EABC28-3B87-4399-B8A0-A9E3B8F719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6825" y="209550"/>
          <a:ext cx="8763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238125</xdr:colOff>
      <xdr:row>0</xdr:row>
      <xdr:rowOff>152400</xdr:rowOff>
    </xdr:from>
    <xdr:to>
      <xdr:col>10</xdr:col>
      <xdr:colOff>266700</xdr:colOff>
      <xdr:row>3</xdr:row>
      <xdr:rowOff>161925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03EEE3F-C8CD-483A-BD0E-2A2D1EF14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39475" y="152400"/>
          <a:ext cx="8763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28575</xdr:colOff>
      <xdr:row>4</xdr:row>
      <xdr:rowOff>38100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8C29962-7ECA-4693-B627-D7EEF905C6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8175" y="190500"/>
          <a:ext cx="8763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3"/>
  <sheetViews>
    <sheetView showGridLines="0" tabSelected="1" zoomScaleNormal="100" workbookViewId="0"/>
  </sheetViews>
  <sheetFormatPr baseColWidth="10" defaultRowHeight="14.4" x14ac:dyDescent="0.3"/>
  <cols>
    <col min="1" max="6" width="12.6640625" style="59" customWidth="1"/>
    <col min="7" max="7" width="19" style="59" customWidth="1"/>
    <col min="8" max="8" width="7.6640625" style="59" customWidth="1"/>
    <col min="9" max="10" width="12" style="1" customWidth="1"/>
    <col min="11" max="255" width="11.44140625" style="1"/>
    <col min="256" max="256" width="10.109375" style="1" customWidth="1"/>
    <col min="257" max="265" width="12" style="1" customWidth="1"/>
    <col min="266" max="266" width="10.44140625" style="1" customWidth="1"/>
    <col min="267" max="511" width="11.44140625" style="1"/>
    <col min="512" max="512" width="10.109375" style="1" customWidth="1"/>
    <col min="513" max="521" width="12" style="1" customWidth="1"/>
    <col min="522" max="522" width="10.44140625" style="1" customWidth="1"/>
    <col min="523" max="767" width="11.44140625" style="1"/>
    <col min="768" max="768" width="10.109375" style="1" customWidth="1"/>
    <col min="769" max="777" width="12" style="1" customWidth="1"/>
    <col min="778" max="778" width="10.44140625" style="1" customWidth="1"/>
    <col min="779" max="1023" width="11.44140625" style="1"/>
    <col min="1024" max="1024" width="10.109375" style="1" customWidth="1"/>
    <col min="1025" max="1033" width="12" style="1" customWidth="1"/>
    <col min="1034" max="1034" width="10.44140625" style="1" customWidth="1"/>
    <col min="1035" max="1279" width="11.44140625" style="1"/>
    <col min="1280" max="1280" width="10.109375" style="1" customWidth="1"/>
    <col min="1281" max="1289" width="12" style="1" customWidth="1"/>
    <col min="1290" max="1290" width="10.44140625" style="1" customWidth="1"/>
    <col min="1291" max="1535" width="11.44140625" style="1"/>
    <col min="1536" max="1536" width="10.109375" style="1" customWidth="1"/>
    <col min="1537" max="1545" width="12" style="1" customWidth="1"/>
    <col min="1546" max="1546" width="10.44140625" style="1" customWidth="1"/>
    <col min="1547" max="1791" width="11.44140625" style="1"/>
    <col min="1792" max="1792" width="10.109375" style="1" customWidth="1"/>
    <col min="1793" max="1801" width="12" style="1" customWidth="1"/>
    <col min="1802" max="1802" width="10.44140625" style="1" customWidth="1"/>
    <col min="1803" max="2047" width="11.44140625" style="1"/>
    <col min="2048" max="2048" width="10.109375" style="1" customWidth="1"/>
    <col min="2049" max="2057" width="12" style="1" customWidth="1"/>
    <col min="2058" max="2058" width="10.44140625" style="1" customWidth="1"/>
    <col min="2059" max="2303" width="11.44140625" style="1"/>
    <col min="2304" max="2304" width="10.109375" style="1" customWidth="1"/>
    <col min="2305" max="2313" width="12" style="1" customWidth="1"/>
    <col min="2314" max="2314" width="10.44140625" style="1" customWidth="1"/>
    <col min="2315" max="2559" width="11.44140625" style="1"/>
    <col min="2560" max="2560" width="10.109375" style="1" customWidth="1"/>
    <col min="2561" max="2569" width="12" style="1" customWidth="1"/>
    <col min="2570" max="2570" width="10.44140625" style="1" customWidth="1"/>
    <col min="2571" max="2815" width="11.44140625" style="1"/>
    <col min="2816" max="2816" width="10.109375" style="1" customWidth="1"/>
    <col min="2817" max="2825" width="12" style="1" customWidth="1"/>
    <col min="2826" max="2826" width="10.44140625" style="1" customWidth="1"/>
    <col min="2827" max="3071" width="11.44140625" style="1"/>
    <col min="3072" max="3072" width="10.109375" style="1" customWidth="1"/>
    <col min="3073" max="3081" width="12" style="1" customWidth="1"/>
    <col min="3082" max="3082" width="10.44140625" style="1" customWidth="1"/>
    <col min="3083" max="3327" width="11.44140625" style="1"/>
    <col min="3328" max="3328" width="10.109375" style="1" customWidth="1"/>
    <col min="3329" max="3337" width="12" style="1" customWidth="1"/>
    <col min="3338" max="3338" width="10.44140625" style="1" customWidth="1"/>
    <col min="3339" max="3583" width="11.44140625" style="1"/>
    <col min="3584" max="3584" width="10.109375" style="1" customWidth="1"/>
    <col min="3585" max="3593" width="12" style="1" customWidth="1"/>
    <col min="3594" max="3594" width="10.44140625" style="1" customWidth="1"/>
    <col min="3595" max="3839" width="11.44140625" style="1"/>
    <col min="3840" max="3840" width="10.109375" style="1" customWidth="1"/>
    <col min="3841" max="3849" width="12" style="1" customWidth="1"/>
    <col min="3850" max="3850" width="10.44140625" style="1" customWidth="1"/>
    <col min="3851" max="4095" width="11.44140625" style="1"/>
    <col min="4096" max="4096" width="10.109375" style="1" customWidth="1"/>
    <col min="4097" max="4105" width="12" style="1" customWidth="1"/>
    <col min="4106" max="4106" width="10.44140625" style="1" customWidth="1"/>
    <col min="4107" max="4351" width="11.44140625" style="1"/>
    <col min="4352" max="4352" width="10.109375" style="1" customWidth="1"/>
    <col min="4353" max="4361" width="12" style="1" customWidth="1"/>
    <col min="4362" max="4362" width="10.44140625" style="1" customWidth="1"/>
    <col min="4363" max="4607" width="11.44140625" style="1"/>
    <col min="4608" max="4608" width="10.109375" style="1" customWidth="1"/>
    <col min="4609" max="4617" width="12" style="1" customWidth="1"/>
    <col min="4618" max="4618" width="10.44140625" style="1" customWidth="1"/>
    <col min="4619" max="4863" width="11.44140625" style="1"/>
    <col min="4864" max="4864" width="10.109375" style="1" customWidth="1"/>
    <col min="4865" max="4873" width="12" style="1" customWidth="1"/>
    <col min="4874" max="4874" width="10.44140625" style="1" customWidth="1"/>
    <col min="4875" max="5119" width="11.44140625" style="1"/>
    <col min="5120" max="5120" width="10.109375" style="1" customWidth="1"/>
    <col min="5121" max="5129" width="12" style="1" customWidth="1"/>
    <col min="5130" max="5130" width="10.44140625" style="1" customWidth="1"/>
    <col min="5131" max="5375" width="11.44140625" style="1"/>
    <col min="5376" max="5376" width="10.109375" style="1" customWidth="1"/>
    <col min="5377" max="5385" width="12" style="1" customWidth="1"/>
    <col min="5386" max="5386" width="10.44140625" style="1" customWidth="1"/>
    <col min="5387" max="5631" width="11.44140625" style="1"/>
    <col min="5632" max="5632" width="10.109375" style="1" customWidth="1"/>
    <col min="5633" max="5641" width="12" style="1" customWidth="1"/>
    <col min="5642" max="5642" width="10.44140625" style="1" customWidth="1"/>
    <col min="5643" max="5887" width="11.44140625" style="1"/>
    <col min="5888" max="5888" width="10.109375" style="1" customWidth="1"/>
    <col min="5889" max="5897" width="12" style="1" customWidth="1"/>
    <col min="5898" max="5898" width="10.44140625" style="1" customWidth="1"/>
    <col min="5899" max="6143" width="11.44140625" style="1"/>
    <col min="6144" max="6144" width="10.109375" style="1" customWidth="1"/>
    <col min="6145" max="6153" width="12" style="1" customWidth="1"/>
    <col min="6154" max="6154" width="10.44140625" style="1" customWidth="1"/>
    <col min="6155" max="6399" width="11.44140625" style="1"/>
    <col min="6400" max="6400" width="10.109375" style="1" customWidth="1"/>
    <col min="6401" max="6409" width="12" style="1" customWidth="1"/>
    <col min="6410" max="6410" width="10.44140625" style="1" customWidth="1"/>
    <col min="6411" max="6655" width="11.44140625" style="1"/>
    <col min="6656" max="6656" width="10.109375" style="1" customWidth="1"/>
    <col min="6657" max="6665" width="12" style="1" customWidth="1"/>
    <col min="6666" max="6666" width="10.44140625" style="1" customWidth="1"/>
    <col min="6667" max="6911" width="11.44140625" style="1"/>
    <col min="6912" max="6912" width="10.109375" style="1" customWidth="1"/>
    <col min="6913" max="6921" width="12" style="1" customWidth="1"/>
    <col min="6922" max="6922" width="10.44140625" style="1" customWidth="1"/>
    <col min="6923" max="7167" width="11.44140625" style="1"/>
    <col min="7168" max="7168" width="10.109375" style="1" customWidth="1"/>
    <col min="7169" max="7177" width="12" style="1" customWidth="1"/>
    <col min="7178" max="7178" width="10.44140625" style="1" customWidth="1"/>
    <col min="7179" max="7423" width="11.44140625" style="1"/>
    <col min="7424" max="7424" width="10.109375" style="1" customWidth="1"/>
    <col min="7425" max="7433" width="12" style="1" customWidth="1"/>
    <col min="7434" max="7434" width="10.44140625" style="1" customWidth="1"/>
    <col min="7435" max="7679" width="11.44140625" style="1"/>
    <col min="7680" max="7680" width="10.109375" style="1" customWidth="1"/>
    <col min="7681" max="7689" width="12" style="1" customWidth="1"/>
    <col min="7690" max="7690" width="10.44140625" style="1" customWidth="1"/>
    <col min="7691" max="7935" width="11.44140625" style="1"/>
    <col min="7936" max="7936" width="10.109375" style="1" customWidth="1"/>
    <col min="7937" max="7945" width="12" style="1" customWidth="1"/>
    <col min="7946" max="7946" width="10.44140625" style="1" customWidth="1"/>
    <col min="7947" max="8191" width="11.44140625" style="1"/>
    <col min="8192" max="8192" width="10.109375" style="1" customWidth="1"/>
    <col min="8193" max="8201" width="12" style="1" customWidth="1"/>
    <col min="8202" max="8202" width="10.44140625" style="1" customWidth="1"/>
    <col min="8203" max="8447" width="11.44140625" style="1"/>
    <col min="8448" max="8448" width="10.109375" style="1" customWidth="1"/>
    <col min="8449" max="8457" width="12" style="1" customWidth="1"/>
    <col min="8458" max="8458" width="10.44140625" style="1" customWidth="1"/>
    <col min="8459" max="8703" width="11.44140625" style="1"/>
    <col min="8704" max="8704" width="10.109375" style="1" customWidth="1"/>
    <col min="8705" max="8713" width="12" style="1" customWidth="1"/>
    <col min="8714" max="8714" width="10.44140625" style="1" customWidth="1"/>
    <col min="8715" max="8959" width="11.44140625" style="1"/>
    <col min="8960" max="8960" width="10.109375" style="1" customWidth="1"/>
    <col min="8961" max="8969" width="12" style="1" customWidth="1"/>
    <col min="8970" max="8970" width="10.44140625" style="1" customWidth="1"/>
    <col min="8971" max="9215" width="11.44140625" style="1"/>
    <col min="9216" max="9216" width="10.109375" style="1" customWidth="1"/>
    <col min="9217" max="9225" width="12" style="1" customWidth="1"/>
    <col min="9226" max="9226" width="10.44140625" style="1" customWidth="1"/>
    <col min="9227" max="9471" width="11.44140625" style="1"/>
    <col min="9472" max="9472" width="10.109375" style="1" customWidth="1"/>
    <col min="9473" max="9481" width="12" style="1" customWidth="1"/>
    <col min="9482" max="9482" width="10.44140625" style="1" customWidth="1"/>
    <col min="9483" max="9727" width="11.44140625" style="1"/>
    <col min="9728" max="9728" width="10.109375" style="1" customWidth="1"/>
    <col min="9729" max="9737" width="12" style="1" customWidth="1"/>
    <col min="9738" max="9738" width="10.44140625" style="1" customWidth="1"/>
    <col min="9739" max="9983" width="11.44140625" style="1"/>
    <col min="9984" max="9984" width="10.109375" style="1" customWidth="1"/>
    <col min="9985" max="9993" width="12" style="1" customWidth="1"/>
    <col min="9994" max="9994" width="10.44140625" style="1" customWidth="1"/>
    <col min="9995" max="10239" width="11.44140625" style="1"/>
    <col min="10240" max="10240" width="10.109375" style="1" customWidth="1"/>
    <col min="10241" max="10249" width="12" style="1" customWidth="1"/>
    <col min="10250" max="10250" width="10.44140625" style="1" customWidth="1"/>
    <col min="10251" max="10495" width="11.44140625" style="1"/>
    <col min="10496" max="10496" width="10.109375" style="1" customWidth="1"/>
    <col min="10497" max="10505" width="12" style="1" customWidth="1"/>
    <col min="10506" max="10506" width="10.44140625" style="1" customWidth="1"/>
    <col min="10507" max="10751" width="11.44140625" style="1"/>
    <col min="10752" max="10752" width="10.109375" style="1" customWidth="1"/>
    <col min="10753" max="10761" width="12" style="1" customWidth="1"/>
    <col min="10762" max="10762" width="10.44140625" style="1" customWidth="1"/>
    <col min="10763" max="11007" width="11.44140625" style="1"/>
    <col min="11008" max="11008" width="10.109375" style="1" customWidth="1"/>
    <col min="11009" max="11017" width="12" style="1" customWidth="1"/>
    <col min="11018" max="11018" width="10.44140625" style="1" customWidth="1"/>
    <col min="11019" max="11263" width="11.44140625" style="1"/>
    <col min="11264" max="11264" width="10.109375" style="1" customWidth="1"/>
    <col min="11265" max="11273" width="12" style="1" customWidth="1"/>
    <col min="11274" max="11274" width="10.44140625" style="1" customWidth="1"/>
    <col min="11275" max="11519" width="11.44140625" style="1"/>
    <col min="11520" max="11520" width="10.109375" style="1" customWidth="1"/>
    <col min="11521" max="11529" width="12" style="1" customWidth="1"/>
    <col min="11530" max="11530" width="10.44140625" style="1" customWidth="1"/>
    <col min="11531" max="11775" width="11.44140625" style="1"/>
    <col min="11776" max="11776" width="10.109375" style="1" customWidth="1"/>
    <col min="11777" max="11785" width="12" style="1" customWidth="1"/>
    <col min="11786" max="11786" width="10.44140625" style="1" customWidth="1"/>
    <col min="11787" max="12031" width="11.44140625" style="1"/>
    <col min="12032" max="12032" width="10.109375" style="1" customWidth="1"/>
    <col min="12033" max="12041" width="12" style="1" customWidth="1"/>
    <col min="12042" max="12042" width="10.44140625" style="1" customWidth="1"/>
    <col min="12043" max="12287" width="11.44140625" style="1"/>
    <col min="12288" max="12288" width="10.109375" style="1" customWidth="1"/>
    <col min="12289" max="12297" width="12" style="1" customWidth="1"/>
    <col min="12298" max="12298" width="10.44140625" style="1" customWidth="1"/>
    <col min="12299" max="12543" width="11.44140625" style="1"/>
    <col min="12544" max="12544" width="10.109375" style="1" customWidth="1"/>
    <col min="12545" max="12553" width="12" style="1" customWidth="1"/>
    <col min="12554" max="12554" width="10.44140625" style="1" customWidth="1"/>
    <col min="12555" max="12799" width="11.44140625" style="1"/>
    <col min="12800" max="12800" width="10.109375" style="1" customWidth="1"/>
    <col min="12801" max="12809" width="12" style="1" customWidth="1"/>
    <col min="12810" max="12810" width="10.44140625" style="1" customWidth="1"/>
    <col min="12811" max="13055" width="11.44140625" style="1"/>
    <col min="13056" max="13056" width="10.109375" style="1" customWidth="1"/>
    <col min="13057" max="13065" width="12" style="1" customWidth="1"/>
    <col min="13066" max="13066" width="10.44140625" style="1" customWidth="1"/>
    <col min="13067" max="13311" width="11.44140625" style="1"/>
    <col min="13312" max="13312" width="10.109375" style="1" customWidth="1"/>
    <col min="13313" max="13321" width="12" style="1" customWidth="1"/>
    <col min="13322" max="13322" width="10.44140625" style="1" customWidth="1"/>
    <col min="13323" max="13567" width="11.44140625" style="1"/>
    <col min="13568" max="13568" width="10.109375" style="1" customWidth="1"/>
    <col min="13569" max="13577" width="12" style="1" customWidth="1"/>
    <col min="13578" max="13578" width="10.44140625" style="1" customWidth="1"/>
    <col min="13579" max="13823" width="11.44140625" style="1"/>
    <col min="13824" max="13824" width="10.109375" style="1" customWidth="1"/>
    <col min="13825" max="13833" width="12" style="1" customWidth="1"/>
    <col min="13834" max="13834" width="10.44140625" style="1" customWidth="1"/>
    <col min="13835" max="14079" width="11.44140625" style="1"/>
    <col min="14080" max="14080" width="10.109375" style="1" customWidth="1"/>
    <col min="14081" max="14089" width="12" style="1" customWidth="1"/>
    <col min="14090" max="14090" width="10.44140625" style="1" customWidth="1"/>
    <col min="14091" max="14335" width="11.44140625" style="1"/>
    <col min="14336" max="14336" width="10.109375" style="1" customWidth="1"/>
    <col min="14337" max="14345" width="12" style="1" customWidth="1"/>
    <col min="14346" max="14346" width="10.44140625" style="1" customWidth="1"/>
    <col min="14347" max="14591" width="11.44140625" style="1"/>
    <col min="14592" max="14592" width="10.109375" style="1" customWidth="1"/>
    <col min="14593" max="14601" width="12" style="1" customWidth="1"/>
    <col min="14602" max="14602" width="10.44140625" style="1" customWidth="1"/>
    <col min="14603" max="14847" width="11.44140625" style="1"/>
    <col min="14848" max="14848" width="10.109375" style="1" customWidth="1"/>
    <col min="14849" max="14857" width="12" style="1" customWidth="1"/>
    <col min="14858" max="14858" width="10.44140625" style="1" customWidth="1"/>
    <col min="14859" max="15103" width="11.44140625" style="1"/>
    <col min="15104" max="15104" width="10.109375" style="1" customWidth="1"/>
    <col min="15105" max="15113" width="12" style="1" customWidth="1"/>
    <col min="15114" max="15114" width="10.44140625" style="1" customWidth="1"/>
    <col min="15115" max="15359" width="11.44140625" style="1"/>
    <col min="15360" max="15360" width="10.109375" style="1" customWidth="1"/>
    <col min="15361" max="15369" width="12" style="1" customWidth="1"/>
    <col min="15370" max="15370" width="10.44140625" style="1" customWidth="1"/>
    <col min="15371" max="15615" width="11.44140625" style="1"/>
    <col min="15616" max="15616" width="10.109375" style="1" customWidth="1"/>
    <col min="15617" max="15625" width="12" style="1" customWidth="1"/>
    <col min="15626" max="15626" width="10.44140625" style="1" customWidth="1"/>
    <col min="15627" max="15871" width="11.44140625" style="1"/>
    <col min="15872" max="15872" width="10.109375" style="1" customWidth="1"/>
    <col min="15873" max="15881" width="12" style="1" customWidth="1"/>
    <col min="15882" max="15882" width="10.44140625" style="1" customWidth="1"/>
    <col min="15883" max="16127" width="11.44140625" style="1"/>
    <col min="16128" max="16128" width="10.109375" style="1" customWidth="1"/>
    <col min="16129" max="16137" width="12" style="1" customWidth="1"/>
    <col min="16138" max="16138" width="10.44140625" style="1" customWidth="1"/>
    <col min="16139" max="16384" width="11.44140625" style="1"/>
  </cols>
  <sheetData>
    <row r="1" ht="16.95" customHeight="1" x14ac:dyDescent="0.3"/>
    <row r="2" ht="16.95" customHeight="1" x14ac:dyDescent="0.3"/>
    <row r="3" ht="16.95" customHeight="1" x14ac:dyDescent="0.3"/>
    <row r="4" ht="16.95" customHeight="1" x14ac:dyDescent="0.3"/>
    <row r="5" ht="16.95" customHeight="1" x14ac:dyDescent="0.3"/>
    <row r="6" ht="16.95" customHeight="1" x14ac:dyDescent="0.3"/>
    <row r="7" ht="16.95" customHeight="1" x14ac:dyDescent="0.3"/>
    <row r="8" ht="16.95" customHeight="1" x14ac:dyDescent="0.3"/>
    <row r="9" ht="16.95" customHeight="1" x14ac:dyDescent="0.3"/>
    <row r="10" ht="16.95" customHeight="1" x14ac:dyDescent="0.3"/>
    <row r="11" ht="16.95" customHeight="1" x14ac:dyDescent="0.3"/>
    <row r="12" ht="16.95" customHeight="1" x14ac:dyDescent="0.3"/>
    <row r="13" ht="16.95" customHeight="1" x14ac:dyDescent="0.3"/>
    <row r="14" ht="16.95" customHeight="1" x14ac:dyDescent="0.3"/>
    <row r="15" ht="16.95" customHeight="1" x14ac:dyDescent="0.3"/>
    <row r="16" ht="16.95" customHeight="1" x14ac:dyDescent="0.3"/>
    <row r="17" ht="16.95" customHeight="1" x14ac:dyDescent="0.3"/>
    <row r="18" ht="16.95" customHeight="1" x14ac:dyDescent="0.3"/>
    <row r="19" ht="16.95" customHeight="1" x14ac:dyDescent="0.3"/>
    <row r="20" ht="16.95" customHeight="1" x14ac:dyDescent="0.3"/>
    <row r="21" ht="16.95" customHeight="1" x14ac:dyDescent="0.3"/>
    <row r="22" ht="16.95" customHeight="1" x14ac:dyDescent="0.3"/>
    <row r="23" ht="16.95" customHeight="1" x14ac:dyDescent="0.3"/>
    <row r="24" ht="16.95" customHeight="1" x14ac:dyDescent="0.3"/>
    <row r="25" ht="16.95" customHeight="1" x14ac:dyDescent="0.3"/>
    <row r="26" ht="16.95" customHeight="1" x14ac:dyDescent="0.3"/>
    <row r="27" ht="16.95" customHeight="1" x14ac:dyDescent="0.3"/>
    <row r="28" ht="16.95" customHeight="1" x14ac:dyDescent="0.3"/>
    <row r="29" ht="16.95" customHeight="1" x14ac:dyDescent="0.3"/>
    <row r="30" ht="16.95" customHeight="1" x14ac:dyDescent="0.3"/>
    <row r="31" ht="16.95" customHeight="1" x14ac:dyDescent="0.3"/>
    <row r="32" ht="16.95" customHeight="1" x14ac:dyDescent="0.3"/>
    <row r="33" ht="16.95" customHeight="1" x14ac:dyDescent="0.3"/>
    <row r="34" ht="16.95" customHeight="1" x14ac:dyDescent="0.3"/>
    <row r="35" ht="16.95" customHeight="1" x14ac:dyDescent="0.3"/>
    <row r="36" ht="16.95" customHeight="1" x14ac:dyDescent="0.3"/>
    <row r="37" ht="31.95" customHeight="1" x14ac:dyDescent="0.3"/>
    <row r="38" ht="16.95" customHeight="1" x14ac:dyDescent="0.3"/>
    <row r="39" ht="16.95" customHeight="1" x14ac:dyDescent="0.3"/>
    <row r="40" ht="16.95" customHeight="1" x14ac:dyDescent="0.3"/>
    <row r="41" ht="16.95" customHeight="1" x14ac:dyDescent="0.3"/>
    <row r="42" ht="16.95" customHeight="1" x14ac:dyDescent="0.3"/>
    <row r="43" ht="16.95" customHeight="1" x14ac:dyDescent="0.3"/>
    <row r="44" ht="16.95" customHeight="1" x14ac:dyDescent="0.3"/>
    <row r="45" ht="16.95" customHeight="1" x14ac:dyDescent="0.3"/>
    <row r="46" ht="16.95" customHeight="1" x14ac:dyDescent="0.3"/>
    <row r="47" ht="16.95" customHeight="1" x14ac:dyDescent="0.3"/>
    <row r="48" ht="16.95" customHeight="1" x14ac:dyDescent="0.3"/>
    <row r="49" ht="16.95" customHeight="1" x14ac:dyDescent="0.3"/>
    <row r="50" ht="16.95" customHeight="1" x14ac:dyDescent="0.3"/>
    <row r="51" ht="16.95" customHeight="1" x14ac:dyDescent="0.3"/>
    <row r="52" ht="16.95" customHeight="1" x14ac:dyDescent="0.3"/>
    <row r="53" ht="16.95" customHeight="1" x14ac:dyDescent="0.3"/>
    <row r="54" ht="16.95" customHeight="1" x14ac:dyDescent="0.3"/>
    <row r="55" ht="16.95" customHeight="1" x14ac:dyDescent="0.3"/>
    <row r="56" ht="16.95" customHeight="1" x14ac:dyDescent="0.3"/>
    <row r="57" ht="16.95" customHeight="1" x14ac:dyDescent="0.3"/>
    <row r="58" ht="16.95" customHeight="1" x14ac:dyDescent="0.3"/>
    <row r="59" ht="16.95" customHeight="1" x14ac:dyDescent="0.3"/>
    <row r="60" ht="16.95" customHeight="1" x14ac:dyDescent="0.3"/>
    <row r="61" ht="16.95" customHeight="1" x14ac:dyDescent="0.3"/>
    <row r="62" ht="16.95" customHeight="1" x14ac:dyDescent="0.3"/>
    <row r="63" ht="16.95" customHeight="1" x14ac:dyDescent="0.3"/>
  </sheetData>
  <printOptions horizontalCentered="1"/>
  <pageMargins left="0" right="0" top="0" bottom="0" header="0" footer="0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F911F-BFA7-4F41-889C-7355F606C414}">
  <sheetPr>
    <pageSetUpPr fitToPage="1"/>
  </sheetPr>
  <dimension ref="A1:V21"/>
  <sheetViews>
    <sheetView workbookViewId="0">
      <selection activeCell="B10" sqref="B10"/>
    </sheetView>
  </sheetViews>
  <sheetFormatPr baseColWidth="10" defaultRowHeight="14.4" x14ac:dyDescent="0.3"/>
  <cols>
    <col min="1" max="1" width="3.109375" style="10" customWidth="1"/>
    <col min="2" max="2" width="2.6640625" style="10" customWidth="1"/>
    <col min="3" max="3" width="11.44140625" style="10"/>
    <col min="4" max="9" width="12.6640625" style="10" customWidth="1"/>
    <col min="10" max="10" width="3.109375" style="10" customWidth="1"/>
    <col min="11" max="256" width="11.44140625" style="10"/>
    <col min="257" max="257" width="9" style="10" customWidth="1"/>
    <col min="258" max="258" width="2.6640625" style="10" customWidth="1"/>
    <col min="259" max="259" width="11.44140625" style="10"/>
    <col min="260" max="266" width="12.6640625" style="10" customWidth="1"/>
    <col min="267" max="512" width="11.44140625" style="10"/>
    <col min="513" max="513" width="9" style="10" customWidth="1"/>
    <col min="514" max="514" width="2.6640625" style="10" customWidth="1"/>
    <col min="515" max="515" width="11.44140625" style="10"/>
    <col min="516" max="522" width="12.6640625" style="10" customWidth="1"/>
    <col min="523" max="768" width="11.44140625" style="10"/>
    <col min="769" max="769" width="9" style="10" customWidth="1"/>
    <col min="770" max="770" width="2.6640625" style="10" customWidth="1"/>
    <col min="771" max="771" width="11.44140625" style="10"/>
    <col min="772" max="778" width="12.6640625" style="10" customWidth="1"/>
    <col min="779" max="1024" width="11.44140625" style="10"/>
    <col min="1025" max="1025" width="9" style="10" customWidth="1"/>
    <col min="1026" max="1026" width="2.6640625" style="10" customWidth="1"/>
    <col min="1027" max="1027" width="11.44140625" style="10"/>
    <col min="1028" max="1034" width="12.6640625" style="10" customWidth="1"/>
    <col min="1035" max="1280" width="11.44140625" style="10"/>
    <col min="1281" max="1281" width="9" style="10" customWidth="1"/>
    <col min="1282" max="1282" width="2.6640625" style="10" customWidth="1"/>
    <col min="1283" max="1283" width="11.44140625" style="10"/>
    <col min="1284" max="1290" width="12.6640625" style="10" customWidth="1"/>
    <col min="1291" max="1536" width="11.44140625" style="10"/>
    <col min="1537" max="1537" width="9" style="10" customWidth="1"/>
    <col min="1538" max="1538" width="2.6640625" style="10" customWidth="1"/>
    <col min="1539" max="1539" width="11.44140625" style="10"/>
    <col min="1540" max="1546" width="12.6640625" style="10" customWidth="1"/>
    <col min="1547" max="1792" width="11.44140625" style="10"/>
    <col min="1793" max="1793" width="9" style="10" customWidth="1"/>
    <col min="1794" max="1794" width="2.6640625" style="10" customWidth="1"/>
    <col min="1795" max="1795" width="11.44140625" style="10"/>
    <col min="1796" max="1802" width="12.6640625" style="10" customWidth="1"/>
    <col min="1803" max="2048" width="11.44140625" style="10"/>
    <col min="2049" max="2049" width="9" style="10" customWidth="1"/>
    <col min="2050" max="2050" width="2.6640625" style="10" customWidth="1"/>
    <col min="2051" max="2051" width="11.44140625" style="10"/>
    <col min="2052" max="2058" width="12.6640625" style="10" customWidth="1"/>
    <col min="2059" max="2304" width="11.44140625" style="10"/>
    <col min="2305" max="2305" width="9" style="10" customWidth="1"/>
    <col min="2306" max="2306" width="2.6640625" style="10" customWidth="1"/>
    <col min="2307" max="2307" width="11.44140625" style="10"/>
    <col min="2308" max="2314" width="12.6640625" style="10" customWidth="1"/>
    <col min="2315" max="2560" width="11.44140625" style="10"/>
    <col min="2561" max="2561" width="9" style="10" customWidth="1"/>
    <col min="2562" max="2562" width="2.6640625" style="10" customWidth="1"/>
    <col min="2563" max="2563" width="11.44140625" style="10"/>
    <col min="2564" max="2570" width="12.6640625" style="10" customWidth="1"/>
    <col min="2571" max="2816" width="11.44140625" style="10"/>
    <col min="2817" max="2817" width="9" style="10" customWidth="1"/>
    <col min="2818" max="2818" width="2.6640625" style="10" customWidth="1"/>
    <col min="2819" max="2819" width="11.44140625" style="10"/>
    <col min="2820" max="2826" width="12.6640625" style="10" customWidth="1"/>
    <col min="2827" max="3072" width="11.44140625" style="10"/>
    <col min="3073" max="3073" width="9" style="10" customWidth="1"/>
    <col min="3074" max="3074" width="2.6640625" style="10" customWidth="1"/>
    <col min="3075" max="3075" width="11.44140625" style="10"/>
    <col min="3076" max="3082" width="12.6640625" style="10" customWidth="1"/>
    <col min="3083" max="3328" width="11.44140625" style="10"/>
    <col min="3329" max="3329" width="9" style="10" customWidth="1"/>
    <col min="3330" max="3330" width="2.6640625" style="10" customWidth="1"/>
    <col min="3331" max="3331" width="11.44140625" style="10"/>
    <col min="3332" max="3338" width="12.6640625" style="10" customWidth="1"/>
    <col min="3339" max="3584" width="11.44140625" style="10"/>
    <col min="3585" max="3585" width="9" style="10" customWidth="1"/>
    <col min="3586" max="3586" width="2.6640625" style="10" customWidth="1"/>
    <col min="3587" max="3587" width="11.44140625" style="10"/>
    <col min="3588" max="3594" width="12.6640625" style="10" customWidth="1"/>
    <col min="3595" max="3840" width="11.44140625" style="10"/>
    <col min="3841" max="3841" width="9" style="10" customWidth="1"/>
    <col min="3842" max="3842" width="2.6640625" style="10" customWidth="1"/>
    <col min="3843" max="3843" width="11.44140625" style="10"/>
    <col min="3844" max="3850" width="12.6640625" style="10" customWidth="1"/>
    <col min="3851" max="4096" width="11.44140625" style="10"/>
    <col min="4097" max="4097" width="9" style="10" customWidth="1"/>
    <col min="4098" max="4098" width="2.6640625" style="10" customWidth="1"/>
    <col min="4099" max="4099" width="11.44140625" style="10"/>
    <col min="4100" max="4106" width="12.6640625" style="10" customWidth="1"/>
    <col min="4107" max="4352" width="11.44140625" style="10"/>
    <col min="4353" max="4353" width="9" style="10" customWidth="1"/>
    <col min="4354" max="4354" width="2.6640625" style="10" customWidth="1"/>
    <col min="4355" max="4355" width="11.44140625" style="10"/>
    <col min="4356" max="4362" width="12.6640625" style="10" customWidth="1"/>
    <col min="4363" max="4608" width="11.44140625" style="10"/>
    <col min="4609" max="4609" width="9" style="10" customWidth="1"/>
    <col min="4610" max="4610" width="2.6640625" style="10" customWidth="1"/>
    <col min="4611" max="4611" width="11.44140625" style="10"/>
    <col min="4612" max="4618" width="12.6640625" style="10" customWidth="1"/>
    <col min="4619" max="4864" width="11.44140625" style="10"/>
    <col min="4865" max="4865" width="9" style="10" customWidth="1"/>
    <col min="4866" max="4866" width="2.6640625" style="10" customWidth="1"/>
    <col min="4867" max="4867" width="11.44140625" style="10"/>
    <col min="4868" max="4874" width="12.6640625" style="10" customWidth="1"/>
    <col min="4875" max="5120" width="11.44140625" style="10"/>
    <col min="5121" max="5121" width="9" style="10" customWidth="1"/>
    <col min="5122" max="5122" width="2.6640625" style="10" customWidth="1"/>
    <col min="5123" max="5123" width="11.44140625" style="10"/>
    <col min="5124" max="5130" width="12.6640625" style="10" customWidth="1"/>
    <col min="5131" max="5376" width="11.44140625" style="10"/>
    <col min="5377" max="5377" width="9" style="10" customWidth="1"/>
    <col min="5378" max="5378" width="2.6640625" style="10" customWidth="1"/>
    <col min="5379" max="5379" width="11.44140625" style="10"/>
    <col min="5380" max="5386" width="12.6640625" style="10" customWidth="1"/>
    <col min="5387" max="5632" width="11.44140625" style="10"/>
    <col min="5633" max="5633" width="9" style="10" customWidth="1"/>
    <col min="5634" max="5634" width="2.6640625" style="10" customWidth="1"/>
    <col min="5635" max="5635" width="11.44140625" style="10"/>
    <col min="5636" max="5642" width="12.6640625" style="10" customWidth="1"/>
    <col min="5643" max="5888" width="11.44140625" style="10"/>
    <col min="5889" max="5889" width="9" style="10" customWidth="1"/>
    <col min="5890" max="5890" width="2.6640625" style="10" customWidth="1"/>
    <col min="5891" max="5891" width="11.44140625" style="10"/>
    <col min="5892" max="5898" width="12.6640625" style="10" customWidth="1"/>
    <col min="5899" max="6144" width="11.44140625" style="10"/>
    <col min="6145" max="6145" width="9" style="10" customWidth="1"/>
    <col min="6146" max="6146" width="2.6640625" style="10" customWidth="1"/>
    <col min="6147" max="6147" width="11.44140625" style="10"/>
    <col min="6148" max="6154" width="12.6640625" style="10" customWidth="1"/>
    <col min="6155" max="6400" width="11.44140625" style="10"/>
    <col min="6401" max="6401" width="9" style="10" customWidth="1"/>
    <col min="6402" max="6402" width="2.6640625" style="10" customWidth="1"/>
    <col min="6403" max="6403" width="11.44140625" style="10"/>
    <col min="6404" max="6410" width="12.6640625" style="10" customWidth="1"/>
    <col min="6411" max="6656" width="11.44140625" style="10"/>
    <col min="6657" max="6657" width="9" style="10" customWidth="1"/>
    <col min="6658" max="6658" width="2.6640625" style="10" customWidth="1"/>
    <col min="6659" max="6659" width="11.44140625" style="10"/>
    <col min="6660" max="6666" width="12.6640625" style="10" customWidth="1"/>
    <col min="6667" max="6912" width="11.44140625" style="10"/>
    <col min="6913" max="6913" width="9" style="10" customWidth="1"/>
    <col min="6914" max="6914" width="2.6640625" style="10" customWidth="1"/>
    <col min="6915" max="6915" width="11.44140625" style="10"/>
    <col min="6916" max="6922" width="12.6640625" style="10" customWidth="1"/>
    <col min="6923" max="7168" width="11.44140625" style="10"/>
    <col min="7169" max="7169" width="9" style="10" customWidth="1"/>
    <col min="7170" max="7170" width="2.6640625" style="10" customWidth="1"/>
    <col min="7171" max="7171" width="11.44140625" style="10"/>
    <col min="7172" max="7178" width="12.6640625" style="10" customWidth="1"/>
    <col min="7179" max="7424" width="11.44140625" style="10"/>
    <col min="7425" max="7425" width="9" style="10" customWidth="1"/>
    <col min="7426" max="7426" width="2.6640625" style="10" customWidth="1"/>
    <col min="7427" max="7427" width="11.44140625" style="10"/>
    <col min="7428" max="7434" width="12.6640625" style="10" customWidth="1"/>
    <col min="7435" max="7680" width="11.44140625" style="10"/>
    <col min="7681" max="7681" width="9" style="10" customWidth="1"/>
    <col min="7682" max="7682" width="2.6640625" style="10" customWidth="1"/>
    <col min="7683" max="7683" width="11.44140625" style="10"/>
    <col min="7684" max="7690" width="12.6640625" style="10" customWidth="1"/>
    <col min="7691" max="7936" width="11.44140625" style="10"/>
    <col min="7937" max="7937" width="9" style="10" customWidth="1"/>
    <col min="7938" max="7938" width="2.6640625" style="10" customWidth="1"/>
    <col min="7939" max="7939" width="11.44140625" style="10"/>
    <col min="7940" max="7946" width="12.6640625" style="10" customWidth="1"/>
    <col min="7947" max="8192" width="11.44140625" style="10"/>
    <col min="8193" max="8193" width="9" style="10" customWidth="1"/>
    <col min="8194" max="8194" width="2.6640625" style="10" customWidth="1"/>
    <col min="8195" max="8195" width="11.44140625" style="10"/>
    <col min="8196" max="8202" width="12.6640625" style="10" customWidth="1"/>
    <col min="8203" max="8448" width="11.44140625" style="10"/>
    <col min="8449" max="8449" width="9" style="10" customWidth="1"/>
    <col min="8450" max="8450" width="2.6640625" style="10" customWidth="1"/>
    <col min="8451" max="8451" width="11.44140625" style="10"/>
    <col min="8452" max="8458" width="12.6640625" style="10" customWidth="1"/>
    <col min="8459" max="8704" width="11.44140625" style="10"/>
    <col min="8705" max="8705" width="9" style="10" customWidth="1"/>
    <col min="8706" max="8706" width="2.6640625" style="10" customWidth="1"/>
    <col min="8707" max="8707" width="11.44140625" style="10"/>
    <col min="8708" max="8714" width="12.6640625" style="10" customWidth="1"/>
    <col min="8715" max="8960" width="11.44140625" style="10"/>
    <col min="8961" max="8961" width="9" style="10" customWidth="1"/>
    <col min="8962" max="8962" width="2.6640625" style="10" customWidth="1"/>
    <col min="8963" max="8963" width="11.44140625" style="10"/>
    <col min="8964" max="8970" width="12.6640625" style="10" customWidth="1"/>
    <col min="8971" max="9216" width="11.44140625" style="10"/>
    <col min="9217" max="9217" width="9" style="10" customWidth="1"/>
    <col min="9218" max="9218" width="2.6640625" style="10" customWidth="1"/>
    <col min="9219" max="9219" width="11.44140625" style="10"/>
    <col min="9220" max="9226" width="12.6640625" style="10" customWidth="1"/>
    <col min="9227" max="9472" width="11.44140625" style="10"/>
    <col min="9473" max="9473" width="9" style="10" customWidth="1"/>
    <col min="9474" max="9474" width="2.6640625" style="10" customWidth="1"/>
    <col min="9475" max="9475" width="11.44140625" style="10"/>
    <col min="9476" max="9482" width="12.6640625" style="10" customWidth="1"/>
    <col min="9483" max="9728" width="11.44140625" style="10"/>
    <col min="9729" max="9729" width="9" style="10" customWidth="1"/>
    <col min="9730" max="9730" width="2.6640625" style="10" customWidth="1"/>
    <col min="9731" max="9731" width="11.44140625" style="10"/>
    <col min="9732" max="9738" width="12.6640625" style="10" customWidth="1"/>
    <col min="9739" max="9984" width="11.44140625" style="10"/>
    <col min="9985" max="9985" width="9" style="10" customWidth="1"/>
    <col min="9986" max="9986" width="2.6640625" style="10" customWidth="1"/>
    <col min="9987" max="9987" width="11.44140625" style="10"/>
    <col min="9988" max="9994" width="12.6640625" style="10" customWidth="1"/>
    <col min="9995" max="10240" width="11.44140625" style="10"/>
    <col min="10241" max="10241" width="9" style="10" customWidth="1"/>
    <col min="10242" max="10242" width="2.6640625" style="10" customWidth="1"/>
    <col min="10243" max="10243" width="11.44140625" style="10"/>
    <col min="10244" max="10250" width="12.6640625" style="10" customWidth="1"/>
    <col min="10251" max="10496" width="11.44140625" style="10"/>
    <col min="10497" max="10497" width="9" style="10" customWidth="1"/>
    <col min="10498" max="10498" width="2.6640625" style="10" customWidth="1"/>
    <col min="10499" max="10499" width="11.44140625" style="10"/>
    <col min="10500" max="10506" width="12.6640625" style="10" customWidth="1"/>
    <col min="10507" max="10752" width="11.44140625" style="10"/>
    <col min="10753" max="10753" width="9" style="10" customWidth="1"/>
    <col min="10754" max="10754" width="2.6640625" style="10" customWidth="1"/>
    <col min="10755" max="10755" width="11.44140625" style="10"/>
    <col min="10756" max="10762" width="12.6640625" style="10" customWidth="1"/>
    <col min="10763" max="11008" width="11.44140625" style="10"/>
    <col min="11009" max="11009" width="9" style="10" customWidth="1"/>
    <col min="11010" max="11010" width="2.6640625" style="10" customWidth="1"/>
    <col min="11011" max="11011" width="11.44140625" style="10"/>
    <col min="11012" max="11018" width="12.6640625" style="10" customWidth="1"/>
    <col min="11019" max="11264" width="11.44140625" style="10"/>
    <col min="11265" max="11265" width="9" style="10" customWidth="1"/>
    <col min="11266" max="11266" width="2.6640625" style="10" customWidth="1"/>
    <col min="11267" max="11267" width="11.44140625" style="10"/>
    <col min="11268" max="11274" width="12.6640625" style="10" customWidth="1"/>
    <col min="11275" max="11520" width="11.44140625" style="10"/>
    <col min="11521" max="11521" width="9" style="10" customWidth="1"/>
    <col min="11522" max="11522" width="2.6640625" style="10" customWidth="1"/>
    <col min="11523" max="11523" width="11.44140625" style="10"/>
    <col min="11524" max="11530" width="12.6640625" style="10" customWidth="1"/>
    <col min="11531" max="11776" width="11.44140625" style="10"/>
    <col min="11777" max="11777" width="9" style="10" customWidth="1"/>
    <col min="11778" max="11778" width="2.6640625" style="10" customWidth="1"/>
    <col min="11779" max="11779" width="11.44140625" style="10"/>
    <col min="11780" max="11786" width="12.6640625" style="10" customWidth="1"/>
    <col min="11787" max="12032" width="11.44140625" style="10"/>
    <col min="12033" max="12033" width="9" style="10" customWidth="1"/>
    <col min="12034" max="12034" width="2.6640625" style="10" customWidth="1"/>
    <col min="12035" max="12035" width="11.44140625" style="10"/>
    <col min="12036" max="12042" width="12.6640625" style="10" customWidth="1"/>
    <col min="12043" max="12288" width="11.44140625" style="10"/>
    <col min="12289" max="12289" width="9" style="10" customWidth="1"/>
    <col min="12290" max="12290" width="2.6640625" style="10" customWidth="1"/>
    <col min="12291" max="12291" width="11.44140625" style="10"/>
    <col min="12292" max="12298" width="12.6640625" style="10" customWidth="1"/>
    <col min="12299" max="12544" width="11.44140625" style="10"/>
    <col min="12545" max="12545" width="9" style="10" customWidth="1"/>
    <col min="12546" max="12546" width="2.6640625" style="10" customWidth="1"/>
    <col min="12547" max="12547" width="11.44140625" style="10"/>
    <col min="12548" max="12554" width="12.6640625" style="10" customWidth="1"/>
    <col min="12555" max="12800" width="11.44140625" style="10"/>
    <col min="12801" max="12801" width="9" style="10" customWidth="1"/>
    <col min="12802" max="12802" width="2.6640625" style="10" customWidth="1"/>
    <col min="12803" max="12803" width="11.44140625" style="10"/>
    <col min="12804" max="12810" width="12.6640625" style="10" customWidth="1"/>
    <col min="12811" max="13056" width="11.44140625" style="10"/>
    <col min="13057" max="13057" width="9" style="10" customWidth="1"/>
    <col min="13058" max="13058" width="2.6640625" style="10" customWidth="1"/>
    <col min="13059" max="13059" width="11.44140625" style="10"/>
    <col min="13060" max="13066" width="12.6640625" style="10" customWidth="1"/>
    <col min="13067" max="13312" width="11.44140625" style="10"/>
    <col min="13313" max="13313" width="9" style="10" customWidth="1"/>
    <col min="13314" max="13314" width="2.6640625" style="10" customWidth="1"/>
    <col min="13315" max="13315" width="11.44140625" style="10"/>
    <col min="13316" max="13322" width="12.6640625" style="10" customWidth="1"/>
    <col min="13323" max="13568" width="11.44140625" style="10"/>
    <col min="13569" max="13569" width="9" style="10" customWidth="1"/>
    <col min="13570" max="13570" width="2.6640625" style="10" customWidth="1"/>
    <col min="13571" max="13571" width="11.44140625" style="10"/>
    <col min="13572" max="13578" width="12.6640625" style="10" customWidth="1"/>
    <col min="13579" max="13824" width="11.44140625" style="10"/>
    <col min="13825" max="13825" width="9" style="10" customWidth="1"/>
    <col min="13826" max="13826" width="2.6640625" style="10" customWidth="1"/>
    <col min="13827" max="13827" width="11.44140625" style="10"/>
    <col min="13828" max="13834" width="12.6640625" style="10" customWidth="1"/>
    <col min="13835" max="14080" width="11.44140625" style="10"/>
    <col min="14081" max="14081" width="9" style="10" customWidth="1"/>
    <col min="14082" max="14082" width="2.6640625" style="10" customWidth="1"/>
    <col min="14083" max="14083" width="11.44140625" style="10"/>
    <col min="14084" max="14090" width="12.6640625" style="10" customWidth="1"/>
    <col min="14091" max="14336" width="11.44140625" style="10"/>
    <col min="14337" max="14337" width="9" style="10" customWidth="1"/>
    <col min="14338" max="14338" width="2.6640625" style="10" customWidth="1"/>
    <col min="14339" max="14339" width="11.44140625" style="10"/>
    <col min="14340" max="14346" width="12.6640625" style="10" customWidth="1"/>
    <col min="14347" max="14592" width="11.44140625" style="10"/>
    <col min="14593" max="14593" width="9" style="10" customWidth="1"/>
    <col min="14594" max="14594" width="2.6640625" style="10" customWidth="1"/>
    <col min="14595" max="14595" width="11.44140625" style="10"/>
    <col min="14596" max="14602" width="12.6640625" style="10" customWidth="1"/>
    <col min="14603" max="14848" width="11.44140625" style="10"/>
    <col min="14849" max="14849" width="9" style="10" customWidth="1"/>
    <col min="14850" max="14850" width="2.6640625" style="10" customWidth="1"/>
    <col min="14851" max="14851" width="11.44140625" style="10"/>
    <col min="14852" max="14858" width="12.6640625" style="10" customWidth="1"/>
    <col min="14859" max="15104" width="11.44140625" style="10"/>
    <col min="15105" max="15105" width="9" style="10" customWidth="1"/>
    <col min="15106" max="15106" width="2.6640625" style="10" customWidth="1"/>
    <col min="15107" max="15107" width="11.44140625" style="10"/>
    <col min="15108" max="15114" width="12.6640625" style="10" customWidth="1"/>
    <col min="15115" max="15360" width="11.44140625" style="10"/>
    <col min="15361" max="15361" width="9" style="10" customWidth="1"/>
    <col min="15362" max="15362" width="2.6640625" style="10" customWidth="1"/>
    <col min="15363" max="15363" width="11.44140625" style="10"/>
    <col min="15364" max="15370" width="12.6640625" style="10" customWidth="1"/>
    <col min="15371" max="15616" width="11.44140625" style="10"/>
    <col min="15617" max="15617" width="9" style="10" customWidth="1"/>
    <col min="15618" max="15618" width="2.6640625" style="10" customWidth="1"/>
    <col min="15619" max="15619" width="11.44140625" style="10"/>
    <col min="15620" max="15626" width="12.6640625" style="10" customWidth="1"/>
    <col min="15627" max="15872" width="11.44140625" style="10"/>
    <col min="15873" max="15873" width="9" style="10" customWidth="1"/>
    <col min="15874" max="15874" width="2.6640625" style="10" customWidth="1"/>
    <col min="15875" max="15875" width="11.44140625" style="10"/>
    <col min="15876" max="15882" width="12.6640625" style="10" customWidth="1"/>
    <col min="15883" max="16128" width="11.44140625" style="10"/>
    <col min="16129" max="16129" width="9" style="10" customWidth="1"/>
    <col min="16130" max="16130" width="2.6640625" style="10" customWidth="1"/>
    <col min="16131" max="16131" width="11.44140625" style="10"/>
    <col min="16132" max="16138" width="12.6640625" style="10" customWidth="1"/>
    <col min="16139" max="16384" width="11.44140625" style="10"/>
  </cols>
  <sheetData>
    <row r="1" spans="1:22" s="6" customFormat="1" ht="15.6" x14ac:dyDescent="0.3">
      <c r="A1" s="2"/>
      <c r="B1" s="2"/>
      <c r="C1" s="2"/>
      <c r="D1" s="2"/>
      <c r="E1" s="2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5" customFormat="1" ht="28.8" x14ac:dyDescent="0.55000000000000004">
      <c r="B2" s="7" t="s">
        <v>0</v>
      </c>
      <c r="I2" s="8"/>
    </row>
    <row r="3" spans="1:22" s="5" customFormat="1" ht="17.399999999999999" x14ac:dyDescent="0.35">
      <c r="B3" s="9" t="s">
        <v>1</v>
      </c>
      <c r="I3" s="8"/>
    </row>
    <row r="4" spans="1:22" x14ac:dyDescent="0.3">
      <c r="I4" s="11"/>
    </row>
    <row r="7" spans="1:22" x14ac:dyDescent="0.3">
      <c r="B7" s="12" t="s">
        <v>2</v>
      </c>
    </row>
    <row r="8" spans="1:22" x14ac:dyDescent="0.3">
      <c r="B8" s="12"/>
    </row>
    <row r="9" spans="1:22" ht="32.25" customHeight="1" x14ac:dyDescent="0.3">
      <c r="B9" s="60" t="s">
        <v>3</v>
      </c>
      <c r="C9" s="13"/>
      <c r="D9" s="13"/>
      <c r="E9" s="13"/>
    </row>
    <row r="10" spans="1:22" ht="26.25" customHeight="1" x14ac:dyDescent="0.3">
      <c r="B10" s="15" t="s">
        <v>35</v>
      </c>
      <c r="C10" s="15"/>
      <c r="D10" s="16"/>
      <c r="E10" s="16"/>
      <c r="G10" s="14"/>
      <c r="H10" s="14"/>
      <c r="I10" s="14"/>
      <c r="J10" s="14"/>
    </row>
    <row r="11" spans="1:22" x14ac:dyDescent="0.3">
      <c r="C11" s="15"/>
      <c r="D11" s="16"/>
      <c r="E11" s="16"/>
      <c r="F11" s="16"/>
      <c r="G11" s="16"/>
      <c r="H11" s="16"/>
      <c r="I11" s="16"/>
      <c r="J11" s="16"/>
    </row>
    <row r="12" spans="1:22" ht="14.25" customHeight="1" x14ac:dyDescent="0.3">
      <c r="B12" s="72" t="s">
        <v>4</v>
      </c>
      <c r="C12" s="72"/>
      <c r="D12" s="72"/>
      <c r="E12" s="72"/>
      <c r="F12" s="72"/>
      <c r="G12" s="72"/>
      <c r="H12" s="72"/>
      <c r="I12" s="11" t="s">
        <v>5</v>
      </c>
    </row>
    <row r="13" spans="1:22" ht="48" customHeight="1" x14ac:dyDescent="0.3">
      <c r="B13" s="70" t="s">
        <v>6</v>
      </c>
      <c r="C13" s="70"/>
      <c r="D13" s="70"/>
      <c r="E13" s="70"/>
      <c r="F13" s="70"/>
      <c r="G13" s="70"/>
      <c r="H13" s="70"/>
      <c r="I13" s="11" t="s">
        <v>7</v>
      </c>
    </row>
    <row r="14" spans="1:22" x14ac:dyDescent="0.3">
      <c r="B14" s="70"/>
      <c r="C14" s="71"/>
      <c r="D14" s="71"/>
      <c r="E14" s="71"/>
      <c r="F14" s="71"/>
      <c r="G14" s="71"/>
      <c r="H14" s="71"/>
      <c r="I14" s="11"/>
    </row>
    <row r="15" spans="1:22" x14ac:dyDescent="0.3">
      <c r="B15" s="70"/>
      <c r="C15" s="70"/>
      <c r="D15" s="70"/>
      <c r="E15" s="70"/>
      <c r="F15" s="70"/>
      <c r="G15" s="70"/>
      <c r="H15" s="70"/>
      <c r="I15" s="11"/>
    </row>
    <row r="16" spans="1:22" x14ac:dyDescent="0.3">
      <c r="B16" s="17"/>
      <c r="C16" s="17"/>
      <c r="D16" s="17"/>
      <c r="E16" s="17"/>
      <c r="F16" s="17"/>
      <c r="G16" s="17"/>
      <c r="H16" s="17"/>
      <c r="I16" s="11"/>
    </row>
    <row r="17" spans="2:9" x14ac:dyDescent="0.3">
      <c r="B17" s="17"/>
      <c r="C17" s="18"/>
      <c r="D17" s="18"/>
      <c r="E17" s="18"/>
      <c r="F17" s="18"/>
      <c r="G17" s="18"/>
      <c r="H17" s="18"/>
      <c r="I17" s="11"/>
    </row>
    <row r="18" spans="2:9" x14ac:dyDescent="0.3">
      <c r="I18" s="11"/>
    </row>
    <row r="19" spans="2:9" x14ac:dyDescent="0.3">
      <c r="I19" s="11"/>
    </row>
    <row r="20" spans="2:9" x14ac:dyDescent="0.3">
      <c r="I20" s="11"/>
    </row>
    <row r="21" spans="2:9" x14ac:dyDescent="0.3">
      <c r="I21" s="11"/>
    </row>
  </sheetData>
  <mergeCells count="4">
    <mergeCell ref="B14:H14"/>
    <mergeCell ref="B15:H15"/>
    <mergeCell ref="B12:H12"/>
    <mergeCell ref="B13:H13"/>
  </mergeCells>
  <hyperlinks>
    <hyperlink ref="I12" location="'Tabla 1'!Área_de_impresión" display="T 1" xr:uid="{D1DB4054-7B2A-4597-9099-E21EEABC5E41}"/>
    <hyperlink ref="I13" location="'Tabla 2'!A1" display="T 2" xr:uid="{74BBFB93-0770-418C-A130-B403AB212A2F}"/>
  </hyperlinks>
  <pageMargins left="0.7" right="0.7" top="0.75" bottom="0.75" header="0.3" footer="0.3"/>
  <pageSetup paperSize="9"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93969-4B49-4190-A915-6E7E6C7376B7}">
  <sheetPr>
    <pageSetUpPr fitToPage="1"/>
  </sheetPr>
  <dimension ref="A1:R44"/>
  <sheetViews>
    <sheetView zoomScaleNormal="100" workbookViewId="0">
      <selection activeCell="O18" sqref="O18"/>
    </sheetView>
  </sheetViews>
  <sheetFormatPr baseColWidth="10" defaultColWidth="11" defaultRowHeight="14.4" x14ac:dyDescent="0.3"/>
  <cols>
    <col min="1" max="1" width="5.6640625" style="24" customWidth="1"/>
    <col min="2" max="2" width="77" style="24" bestFit="1" customWidth="1"/>
    <col min="3" max="3" width="12.6640625" style="38" customWidth="1"/>
    <col min="4" max="11" width="12.6640625" style="24" customWidth="1"/>
    <col min="12" max="12" width="5.6640625" style="24" customWidth="1"/>
    <col min="13" max="255" width="11" style="24"/>
    <col min="256" max="256" width="4.88671875" style="24" customWidth="1"/>
    <col min="257" max="257" width="75" style="24" customWidth="1"/>
    <col min="258" max="258" width="14" style="24" customWidth="1"/>
    <col min="259" max="259" width="10.44140625" style="24" customWidth="1"/>
    <col min="260" max="260" width="12.44140625" style="24" customWidth="1"/>
    <col min="261" max="261" width="12.109375" style="24" customWidth="1"/>
    <col min="262" max="262" width="12.33203125" style="24" customWidth="1"/>
    <col min="263" max="267" width="10.44140625" style="24" customWidth="1"/>
    <col min="268" max="511" width="11" style="24"/>
    <col min="512" max="512" width="4.88671875" style="24" customWidth="1"/>
    <col min="513" max="513" width="75" style="24" customWidth="1"/>
    <col min="514" max="514" width="14" style="24" customWidth="1"/>
    <col min="515" max="515" width="10.44140625" style="24" customWidth="1"/>
    <col min="516" max="516" width="12.44140625" style="24" customWidth="1"/>
    <col min="517" max="517" width="12.109375" style="24" customWidth="1"/>
    <col min="518" max="518" width="12.33203125" style="24" customWidth="1"/>
    <col min="519" max="523" width="10.44140625" style="24" customWidth="1"/>
    <col min="524" max="767" width="11" style="24"/>
    <col min="768" max="768" width="4.88671875" style="24" customWidth="1"/>
    <col min="769" max="769" width="75" style="24" customWidth="1"/>
    <col min="770" max="770" width="14" style="24" customWidth="1"/>
    <col min="771" max="771" width="10.44140625" style="24" customWidth="1"/>
    <col min="772" max="772" width="12.44140625" style="24" customWidth="1"/>
    <col min="773" max="773" width="12.109375" style="24" customWidth="1"/>
    <col min="774" max="774" width="12.33203125" style="24" customWidth="1"/>
    <col min="775" max="779" width="10.44140625" style="24" customWidth="1"/>
    <col min="780" max="1023" width="11" style="24"/>
    <col min="1024" max="1024" width="4.88671875" style="24" customWidth="1"/>
    <col min="1025" max="1025" width="75" style="24" customWidth="1"/>
    <col min="1026" max="1026" width="14" style="24" customWidth="1"/>
    <col min="1027" max="1027" width="10.44140625" style="24" customWidth="1"/>
    <col min="1028" max="1028" width="12.44140625" style="24" customWidth="1"/>
    <col min="1029" max="1029" width="12.109375" style="24" customWidth="1"/>
    <col min="1030" max="1030" width="12.33203125" style="24" customWidth="1"/>
    <col min="1031" max="1035" width="10.44140625" style="24" customWidth="1"/>
    <col min="1036" max="1279" width="11" style="24"/>
    <col min="1280" max="1280" width="4.88671875" style="24" customWidth="1"/>
    <col min="1281" max="1281" width="75" style="24" customWidth="1"/>
    <col min="1282" max="1282" width="14" style="24" customWidth="1"/>
    <col min="1283" max="1283" width="10.44140625" style="24" customWidth="1"/>
    <col min="1284" max="1284" width="12.44140625" style="24" customWidth="1"/>
    <col min="1285" max="1285" width="12.109375" style="24" customWidth="1"/>
    <col min="1286" max="1286" width="12.33203125" style="24" customWidth="1"/>
    <col min="1287" max="1291" width="10.44140625" style="24" customWidth="1"/>
    <col min="1292" max="1535" width="11" style="24"/>
    <col min="1536" max="1536" width="4.88671875" style="24" customWidth="1"/>
    <col min="1537" max="1537" width="75" style="24" customWidth="1"/>
    <col min="1538" max="1538" width="14" style="24" customWidth="1"/>
    <col min="1539" max="1539" width="10.44140625" style="24" customWidth="1"/>
    <col min="1540" max="1540" width="12.44140625" style="24" customWidth="1"/>
    <col min="1541" max="1541" width="12.109375" style="24" customWidth="1"/>
    <col min="1542" max="1542" width="12.33203125" style="24" customWidth="1"/>
    <col min="1543" max="1547" width="10.44140625" style="24" customWidth="1"/>
    <col min="1548" max="1791" width="11" style="24"/>
    <col min="1792" max="1792" width="4.88671875" style="24" customWidth="1"/>
    <col min="1793" max="1793" width="75" style="24" customWidth="1"/>
    <col min="1794" max="1794" width="14" style="24" customWidth="1"/>
    <col min="1795" max="1795" width="10.44140625" style="24" customWidth="1"/>
    <col min="1796" max="1796" width="12.44140625" style="24" customWidth="1"/>
    <col min="1797" max="1797" width="12.109375" style="24" customWidth="1"/>
    <col min="1798" max="1798" width="12.33203125" style="24" customWidth="1"/>
    <col min="1799" max="1803" width="10.44140625" style="24" customWidth="1"/>
    <col min="1804" max="2047" width="11" style="24"/>
    <col min="2048" max="2048" width="4.88671875" style="24" customWidth="1"/>
    <col min="2049" max="2049" width="75" style="24" customWidth="1"/>
    <col min="2050" max="2050" width="14" style="24" customWidth="1"/>
    <col min="2051" max="2051" width="10.44140625" style="24" customWidth="1"/>
    <col min="2052" max="2052" width="12.44140625" style="24" customWidth="1"/>
    <col min="2053" max="2053" width="12.109375" style="24" customWidth="1"/>
    <col min="2054" max="2054" width="12.33203125" style="24" customWidth="1"/>
    <col min="2055" max="2059" width="10.44140625" style="24" customWidth="1"/>
    <col min="2060" max="2303" width="11" style="24"/>
    <col min="2304" max="2304" width="4.88671875" style="24" customWidth="1"/>
    <col min="2305" max="2305" width="75" style="24" customWidth="1"/>
    <col min="2306" max="2306" width="14" style="24" customWidth="1"/>
    <col min="2307" max="2307" width="10.44140625" style="24" customWidth="1"/>
    <col min="2308" max="2308" width="12.44140625" style="24" customWidth="1"/>
    <col min="2309" max="2309" width="12.109375" style="24" customWidth="1"/>
    <col min="2310" max="2310" width="12.33203125" style="24" customWidth="1"/>
    <col min="2311" max="2315" width="10.44140625" style="24" customWidth="1"/>
    <col min="2316" max="2559" width="11" style="24"/>
    <col min="2560" max="2560" width="4.88671875" style="24" customWidth="1"/>
    <col min="2561" max="2561" width="75" style="24" customWidth="1"/>
    <col min="2562" max="2562" width="14" style="24" customWidth="1"/>
    <col min="2563" max="2563" width="10.44140625" style="24" customWidth="1"/>
    <col min="2564" max="2564" width="12.44140625" style="24" customWidth="1"/>
    <col min="2565" max="2565" width="12.109375" style="24" customWidth="1"/>
    <col min="2566" max="2566" width="12.33203125" style="24" customWidth="1"/>
    <col min="2567" max="2571" width="10.44140625" style="24" customWidth="1"/>
    <col min="2572" max="2815" width="11" style="24"/>
    <col min="2816" max="2816" width="4.88671875" style="24" customWidth="1"/>
    <col min="2817" max="2817" width="75" style="24" customWidth="1"/>
    <col min="2818" max="2818" width="14" style="24" customWidth="1"/>
    <col min="2819" max="2819" width="10.44140625" style="24" customWidth="1"/>
    <col min="2820" max="2820" width="12.44140625" style="24" customWidth="1"/>
    <col min="2821" max="2821" width="12.109375" style="24" customWidth="1"/>
    <col min="2822" max="2822" width="12.33203125" style="24" customWidth="1"/>
    <col min="2823" max="2827" width="10.44140625" style="24" customWidth="1"/>
    <col min="2828" max="3071" width="11" style="24"/>
    <col min="3072" max="3072" width="4.88671875" style="24" customWidth="1"/>
    <col min="3073" max="3073" width="75" style="24" customWidth="1"/>
    <col min="3074" max="3074" width="14" style="24" customWidth="1"/>
    <col min="3075" max="3075" width="10.44140625" style="24" customWidth="1"/>
    <col min="3076" max="3076" width="12.44140625" style="24" customWidth="1"/>
    <col min="3077" max="3077" width="12.109375" style="24" customWidth="1"/>
    <col min="3078" max="3078" width="12.33203125" style="24" customWidth="1"/>
    <col min="3079" max="3083" width="10.44140625" style="24" customWidth="1"/>
    <col min="3084" max="3327" width="11" style="24"/>
    <col min="3328" max="3328" width="4.88671875" style="24" customWidth="1"/>
    <col min="3329" max="3329" width="75" style="24" customWidth="1"/>
    <col min="3330" max="3330" width="14" style="24" customWidth="1"/>
    <col min="3331" max="3331" width="10.44140625" style="24" customWidth="1"/>
    <col min="3332" max="3332" width="12.44140625" style="24" customWidth="1"/>
    <col min="3333" max="3333" width="12.109375" style="24" customWidth="1"/>
    <col min="3334" max="3334" width="12.33203125" style="24" customWidth="1"/>
    <col min="3335" max="3339" width="10.44140625" style="24" customWidth="1"/>
    <col min="3340" max="3583" width="11" style="24"/>
    <col min="3584" max="3584" width="4.88671875" style="24" customWidth="1"/>
    <col min="3585" max="3585" width="75" style="24" customWidth="1"/>
    <col min="3586" max="3586" width="14" style="24" customWidth="1"/>
    <col min="3587" max="3587" width="10.44140625" style="24" customWidth="1"/>
    <col min="3588" max="3588" width="12.44140625" style="24" customWidth="1"/>
    <col min="3589" max="3589" width="12.109375" style="24" customWidth="1"/>
    <col min="3590" max="3590" width="12.33203125" style="24" customWidth="1"/>
    <col min="3591" max="3595" width="10.44140625" style="24" customWidth="1"/>
    <col min="3596" max="3839" width="11" style="24"/>
    <col min="3840" max="3840" width="4.88671875" style="24" customWidth="1"/>
    <col min="3841" max="3841" width="75" style="24" customWidth="1"/>
    <col min="3842" max="3842" width="14" style="24" customWidth="1"/>
    <col min="3843" max="3843" width="10.44140625" style="24" customWidth="1"/>
    <col min="3844" max="3844" width="12.44140625" style="24" customWidth="1"/>
    <col min="3845" max="3845" width="12.109375" style="24" customWidth="1"/>
    <col min="3846" max="3846" width="12.33203125" style="24" customWidth="1"/>
    <col min="3847" max="3851" width="10.44140625" style="24" customWidth="1"/>
    <col min="3852" max="4095" width="11" style="24"/>
    <col min="4096" max="4096" width="4.88671875" style="24" customWidth="1"/>
    <col min="4097" max="4097" width="75" style="24" customWidth="1"/>
    <col min="4098" max="4098" width="14" style="24" customWidth="1"/>
    <col min="4099" max="4099" width="10.44140625" style="24" customWidth="1"/>
    <col min="4100" max="4100" width="12.44140625" style="24" customWidth="1"/>
    <col min="4101" max="4101" width="12.109375" style="24" customWidth="1"/>
    <col min="4102" max="4102" width="12.33203125" style="24" customWidth="1"/>
    <col min="4103" max="4107" width="10.44140625" style="24" customWidth="1"/>
    <col min="4108" max="4351" width="11" style="24"/>
    <col min="4352" max="4352" width="4.88671875" style="24" customWidth="1"/>
    <col min="4353" max="4353" width="75" style="24" customWidth="1"/>
    <col min="4354" max="4354" width="14" style="24" customWidth="1"/>
    <col min="4355" max="4355" width="10.44140625" style="24" customWidth="1"/>
    <col min="4356" max="4356" width="12.44140625" style="24" customWidth="1"/>
    <col min="4357" max="4357" width="12.109375" style="24" customWidth="1"/>
    <col min="4358" max="4358" width="12.33203125" style="24" customWidth="1"/>
    <col min="4359" max="4363" width="10.44140625" style="24" customWidth="1"/>
    <col min="4364" max="4607" width="11" style="24"/>
    <col min="4608" max="4608" width="4.88671875" style="24" customWidth="1"/>
    <col min="4609" max="4609" width="75" style="24" customWidth="1"/>
    <col min="4610" max="4610" width="14" style="24" customWidth="1"/>
    <col min="4611" max="4611" width="10.44140625" style="24" customWidth="1"/>
    <col min="4612" max="4612" width="12.44140625" style="24" customWidth="1"/>
    <col min="4613" max="4613" width="12.109375" style="24" customWidth="1"/>
    <col min="4614" max="4614" width="12.33203125" style="24" customWidth="1"/>
    <col min="4615" max="4619" width="10.44140625" style="24" customWidth="1"/>
    <col min="4620" max="4863" width="11" style="24"/>
    <col min="4864" max="4864" width="4.88671875" style="24" customWidth="1"/>
    <col min="4865" max="4865" width="75" style="24" customWidth="1"/>
    <col min="4866" max="4866" width="14" style="24" customWidth="1"/>
    <col min="4867" max="4867" width="10.44140625" style="24" customWidth="1"/>
    <col min="4868" max="4868" width="12.44140625" style="24" customWidth="1"/>
    <col min="4869" max="4869" width="12.109375" style="24" customWidth="1"/>
    <col min="4870" max="4870" width="12.33203125" style="24" customWidth="1"/>
    <col min="4871" max="4875" width="10.44140625" style="24" customWidth="1"/>
    <col min="4876" max="5119" width="11" style="24"/>
    <col min="5120" max="5120" width="4.88671875" style="24" customWidth="1"/>
    <col min="5121" max="5121" width="75" style="24" customWidth="1"/>
    <col min="5122" max="5122" width="14" style="24" customWidth="1"/>
    <col min="5123" max="5123" width="10.44140625" style="24" customWidth="1"/>
    <col min="5124" max="5124" width="12.44140625" style="24" customWidth="1"/>
    <col min="5125" max="5125" width="12.109375" style="24" customWidth="1"/>
    <col min="5126" max="5126" width="12.33203125" style="24" customWidth="1"/>
    <col min="5127" max="5131" width="10.44140625" style="24" customWidth="1"/>
    <col min="5132" max="5375" width="11" style="24"/>
    <col min="5376" max="5376" width="4.88671875" style="24" customWidth="1"/>
    <col min="5377" max="5377" width="75" style="24" customWidth="1"/>
    <col min="5378" max="5378" width="14" style="24" customWidth="1"/>
    <col min="5379" max="5379" width="10.44140625" style="24" customWidth="1"/>
    <col min="5380" max="5380" width="12.44140625" style="24" customWidth="1"/>
    <col min="5381" max="5381" width="12.109375" style="24" customWidth="1"/>
    <col min="5382" max="5382" width="12.33203125" style="24" customWidth="1"/>
    <col min="5383" max="5387" width="10.44140625" style="24" customWidth="1"/>
    <col min="5388" max="5631" width="11" style="24"/>
    <col min="5632" max="5632" width="4.88671875" style="24" customWidth="1"/>
    <col min="5633" max="5633" width="75" style="24" customWidth="1"/>
    <col min="5634" max="5634" width="14" style="24" customWidth="1"/>
    <col min="5635" max="5635" width="10.44140625" style="24" customWidth="1"/>
    <col min="5636" max="5636" width="12.44140625" style="24" customWidth="1"/>
    <col min="5637" max="5637" width="12.109375" style="24" customWidth="1"/>
    <col min="5638" max="5638" width="12.33203125" style="24" customWidth="1"/>
    <col min="5639" max="5643" width="10.44140625" style="24" customWidth="1"/>
    <col min="5644" max="5887" width="11" style="24"/>
    <col min="5888" max="5888" width="4.88671875" style="24" customWidth="1"/>
    <col min="5889" max="5889" width="75" style="24" customWidth="1"/>
    <col min="5890" max="5890" width="14" style="24" customWidth="1"/>
    <col min="5891" max="5891" width="10.44140625" style="24" customWidth="1"/>
    <col min="5892" max="5892" width="12.44140625" style="24" customWidth="1"/>
    <col min="5893" max="5893" width="12.109375" style="24" customWidth="1"/>
    <col min="5894" max="5894" width="12.33203125" style="24" customWidth="1"/>
    <col min="5895" max="5899" width="10.44140625" style="24" customWidth="1"/>
    <col min="5900" max="6143" width="11" style="24"/>
    <col min="6144" max="6144" width="4.88671875" style="24" customWidth="1"/>
    <col min="6145" max="6145" width="75" style="24" customWidth="1"/>
    <col min="6146" max="6146" width="14" style="24" customWidth="1"/>
    <col min="6147" max="6147" width="10.44140625" style="24" customWidth="1"/>
    <col min="6148" max="6148" width="12.44140625" style="24" customWidth="1"/>
    <col min="6149" max="6149" width="12.109375" style="24" customWidth="1"/>
    <col min="6150" max="6150" width="12.33203125" style="24" customWidth="1"/>
    <col min="6151" max="6155" width="10.44140625" style="24" customWidth="1"/>
    <col min="6156" max="6399" width="11" style="24"/>
    <col min="6400" max="6400" width="4.88671875" style="24" customWidth="1"/>
    <col min="6401" max="6401" width="75" style="24" customWidth="1"/>
    <col min="6402" max="6402" width="14" style="24" customWidth="1"/>
    <col min="6403" max="6403" width="10.44140625" style="24" customWidth="1"/>
    <col min="6404" max="6404" width="12.44140625" style="24" customWidth="1"/>
    <col min="6405" max="6405" width="12.109375" style="24" customWidth="1"/>
    <col min="6406" max="6406" width="12.33203125" style="24" customWidth="1"/>
    <col min="6407" max="6411" width="10.44140625" style="24" customWidth="1"/>
    <col min="6412" max="6655" width="11" style="24"/>
    <col min="6656" max="6656" width="4.88671875" style="24" customWidth="1"/>
    <col min="6657" max="6657" width="75" style="24" customWidth="1"/>
    <col min="6658" max="6658" width="14" style="24" customWidth="1"/>
    <col min="6659" max="6659" width="10.44140625" style="24" customWidth="1"/>
    <col min="6660" max="6660" width="12.44140625" style="24" customWidth="1"/>
    <col min="6661" max="6661" width="12.109375" style="24" customWidth="1"/>
    <col min="6662" max="6662" width="12.33203125" style="24" customWidth="1"/>
    <col min="6663" max="6667" width="10.44140625" style="24" customWidth="1"/>
    <col min="6668" max="6911" width="11" style="24"/>
    <col min="6912" max="6912" width="4.88671875" style="24" customWidth="1"/>
    <col min="6913" max="6913" width="75" style="24" customWidth="1"/>
    <col min="6914" max="6914" width="14" style="24" customWidth="1"/>
    <col min="6915" max="6915" width="10.44140625" style="24" customWidth="1"/>
    <col min="6916" max="6916" width="12.44140625" style="24" customWidth="1"/>
    <col min="6917" max="6917" width="12.109375" style="24" customWidth="1"/>
    <col min="6918" max="6918" width="12.33203125" style="24" customWidth="1"/>
    <col min="6919" max="6923" width="10.44140625" style="24" customWidth="1"/>
    <col min="6924" max="7167" width="11" style="24"/>
    <col min="7168" max="7168" width="4.88671875" style="24" customWidth="1"/>
    <col min="7169" max="7169" width="75" style="24" customWidth="1"/>
    <col min="7170" max="7170" width="14" style="24" customWidth="1"/>
    <col min="7171" max="7171" width="10.44140625" style="24" customWidth="1"/>
    <col min="7172" max="7172" width="12.44140625" style="24" customWidth="1"/>
    <col min="7173" max="7173" width="12.109375" style="24" customWidth="1"/>
    <col min="7174" max="7174" width="12.33203125" style="24" customWidth="1"/>
    <col min="7175" max="7179" width="10.44140625" style="24" customWidth="1"/>
    <col min="7180" max="7423" width="11" style="24"/>
    <col min="7424" max="7424" width="4.88671875" style="24" customWidth="1"/>
    <col min="7425" max="7425" width="75" style="24" customWidth="1"/>
    <col min="7426" max="7426" width="14" style="24" customWidth="1"/>
    <col min="7427" max="7427" width="10.44140625" style="24" customWidth="1"/>
    <col min="7428" max="7428" width="12.44140625" style="24" customWidth="1"/>
    <col min="7429" max="7429" width="12.109375" style="24" customWidth="1"/>
    <col min="7430" max="7430" width="12.33203125" style="24" customWidth="1"/>
    <col min="7431" max="7435" width="10.44140625" style="24" customWidth="1"/>
    <col min="7436" max="7679" width="11" style="24"/>
    <col min="7680" max="7680" width="4.88671875" style="24" customWidth="1"/>
    <col min="7681" max="7681" width="75" style="24" customWidth="1"/>
    <col min="7682" max="7682" width="14" style="24" customWidth="1"/>
    <col min="7683" max="7683" width="10.44140625" style="24" customWidth="1"/>
    <col min="7684" max="7684" width="12.44140625" style="24" customWidth="1"/>
    <col min="7685" max="7685" width="12.109375" style="24" customWidth="1"/>
    <col min="7686" max="7686" width="12.33203125" style="24" customWidth="1"/>
    <col min="7687" max="7691" width="10.44140625" style="24" customWidth="1"/>
    <col min="7692" max="7935" width="11" style="24"/>
    <col min="7936" max="7936" width="4.88671875" style="24" customWidth="1"/>
    <col min="7937" max="7937" width="75" style="24" customWidth="1"/>
    <col min="7938" max="7938" width="14" style="24" customWidth="1"/>
    <col min="7939" max="7939" width="10.44140625" style="24" customWidth="1"/>
    <col min="7940" max="7940" width="12.44140625" style="24" customWidth="1"/>
    <col min="7941" max="7941" width="12.109375" style="24" customWidth="1"/>
    <col min="7942" max="7942" width="12.33203125" style="24" customWidth="1"/>
    <col min="7943" max="7947" width="10.44140625" style="24" customWidth="1"/>
    <col min="7948" max="8191" width="11" style="24"/>
    <col min="8192" max="8192" width="4.88671875" style="24" customWidth="1"/>
    <col min="8193" max="8193" width="75" style="24" customWidth="1"/>
    <col min="8194" max="8194" width="14" style="24" customWidth="1"/>
    <col min="8195" max="8195" width="10.44140625" style="24" customWidth="1"/>
    <col min="8196" max="8196" width="12.44140625" style="24" customWidth="1"/>
    <col min="8197" max="8197" width="12.109375" style="24" customWidth="1"/>
    <col min="8198" max="8198" width="12.33203125" style="24" customWidth="1"/>
    <col min="8199" max="8203" width="10.44140625" style="24" customWidth="1"/>
    <col min="8204" max="8447" width="11" style="24"/>
    <col min="8448" max="8448" width="4.88671875" style="24" customWidth="1"/>
    <col min="8449" max="8449" width="75" style="24" customWidth="1"/>
    <col min="8450" max="8450" width="14" style="24" customWidth="1"/>
    <col min="8451" max="8451" width="10.44140625" style="24" customWidth="1"/>
    <col min="8452" max="8452" width="12.44140625" style="24" customWidth="1"/>
    <col min="8453" max="8453" width="12.109375" style="24" customWidth="1"/>
    <col min="8454" max="8454" width="12.33203125" style="24" customWidth="1"/>
    <col min="8455" max="8459" width="10.44140625" style="24" customWidth="1"/>
    <col min="8460" max="8703" width="11" style="24"/>
    <col min="8704" max="8704" width="4.88671875" style="24" customWidth="1"/>
    <col min="8705" max="8705" width="75" style="24" customWidth="1"/>
    <col min="8706" max="8706" width="14" style="24" customWidth="1"/>
    <col min="8707" max="8707" width="10.44140625" style="24" customWidth="1"/>
    <col min="8708" max="8708" width="12.44140625" style="24" customWidth="1"/>
    <col min="8709" max="8709" width="12.109375" style="24" customWidth="1"/>
    <col min="8710" max="8710" width="12.33203125" style="24" customWidth="1"/>
    <col min="8711" max="8715" width="10.44140625" style="24" customWidth="1"/>
    <col min="8716" max="8959" width="11" style="24"/>
    <col min="8960" max="8960" width="4.88671875" style="24" customWidth="1"/>
    <col min="8961" max="8961" width="75" style="24" customWidth="1"/>
    <col min="8962" max="8962" width="14" style="24" customWidth="1"/>
    <col min="8963" max="8963" width="10.44140625" style="24" customWidth="1"/>
    <col min="8964" max="8964" width="12.44140625" style="24" customWidth="1"/>
    <col min="8965" max="8965" width="12.109375" style="24" customWidth="1"/>
    <col min="8966" max="8966" width="12.33203125" style="24" customWidth="1"/>
    <col min="8967" max="8971" width="10.44140625" style="24" customWidth="1"/>
    <col min="8972" max="9215" width="11" style="24"/>
    <col min="9216" max="9216" width="4.88671875" style="24" customWidth="1"/>
    <col min="9217" max="9217" width="75" style="24" customWidth="1"/>
    <col min="9218" max="9218" width="14" style="24" customWidth="1"/>
    <col min="9219" max="9219" width="10.44140625" style="24" customWidth="1"/>
    <col min="9220" max="9220" width="12.44140625" style="24" customWidth="1"/>
    <col min="9221" max="9221" width="12.109375" style="24" customWidth="1"/>
    <col min="9222" max="9222" width="12.33203125" style="24" customWidth="1"/>
    <col min="9223" max="9227" width="10.44140625" style="24" customWidth="1"/>
    <col min="9228" max="9471" width="11" style="24"/>
    <col min="9472" max="9472" width="4.88671875" style="24" customWidth="1"/>
    <col min="9473" max="9473" width="75" style="24" customWidth="1"/>
    <col min="9474" max="9474" width="14" style="24" customWidth="1"/>
    <col min="9475" max="9475" width="10.44140625" style="24" customWidth="1"/>
    <col min="9476" max="9476" width="12.44140625" style="24" customWidth="1"/>
    <col min="9477" max="9477" width="12.109375" style="24" customWidth="1"/>
    <col min="9478" max="9478" width="12.33203125" style="24" customWidth="1"/>
    <col min="9479" max="9483" width="10.44140625" style="24" customWidth="1"/>
    <col min="9484" max="9727" width="11" style="24"/>
    <col min="9728" max="9728" width="4.88671875" style="24" customWidth="1"/>
    <col min="9729" max="9729" width="75" style="24" customWidth="1"/>
    <col min="9730" max="9730" width="14" style="24" customWidth="1"/>
    <col min="9731" max="9731" width="10.44140625" style="24" customWidth="1"/>
    <col min="9732" max="9732" width="12.44140625" style="24" customWidth="1"/>
    <col min="9733" max="9733" width="12.109375" style="24" customWidth="1"/>
    <col min="9734" max="9734" width="12.33203125" style="24" customWidth="1"/>
    <col min="9735" max="9739" width="10.44140625" style="24" customWidth="1"/>
    <col min="9740" max="9983" width="11" style="24"/>
    <col min="9984" max="9984" width="4.88671875" style="24" customWidth="1"/>
    <col min="9985" max="9985" width="75" style="24" customWidth="1"/>
    <col min="9986" max="9986" width="14" style="24" customWidth="1"/>
    <col min="9987" max="9987" width="10.44140625" style="24" customWidth="1"/>
    <col min="9988" max="9988" width="12.44140625" style="24" customWidth="1"/>
    <col min="9989" max="9989" width="12.109375" style="24" customWidth="1"/>
    <col min="9990" max="9990" width="12.33203125" style="24" customWidth="1"/>
    <col min="9991" max="9995" width="10.44140625" style="24" customWidth="1"/>
    <col min="9996" max="10239" width="11" style="24"/>
    <col min="10240" max="10240" width="4.88671875" style="24" customWidth="1"/>
    <col min="10241" max="10241" width="75" style="24" customWidth="1"/>
    <col min="10242" max="10242" width="14" style="24" customWidth="1"/>
    <col min="10243" max="10243" width="10.44140625" style="24" customWidth="1"/>
    <col min="10244" max="10244" width="12.44140625" style="24" customWidth="1"/>
    <col min="10245" max="10245" width="12.109375" style="24" customWidth="1"/>
    <col min="10246" max="10246" width="12.33203125" style="24" customWidth="1"/>
    <col min="10247" max="10251" width="10.44140625" style="24" customWidth="1"/>
    <col min="10252" max="10495" width="11" style="24"/>
    <col min="10496" max="10496" width="4.88671875" style="24" customWidth="1"/>
    <col min="10497" max="10497" width="75" style="24" customWidth="1"/>
    <col min="10498" max="10498" width="14" style="24" customWidth="1"/>
    <col min="10499" max="10499" width="10.44140625" style="24" customWidth="1"/>
    <col min="10500" max="10500" width="12.44140625" style="24" customWidth="1"/>
    <col min="10501" max="10501" width="12.109375" style="24" customWidth="1"/>
    <col min="10502" max="10502" width="12.33203125" style="24" customWidth="1"/>
    <col min="10503" max="10507" width="10.44140625" style="24" customWidth="1"/>
    <col min="10508" max="10751" width="11" style="24"/>
    <col min="10752" max="10752" width="4.88671875" style="24" customWidth="1"/>
    <col min="10753" max="10753" width="75" style="24" customWidth="1"/>
    <col min="10754" max="10754" width="14" style="24" customWidth="1"/>
    <col min="10755" max="10755" width="10.44140625" style="24" customWidth="1"/>
    <col min="10756" max="10756" width="12.44140625" style="24" customWidth="1"/>
    <col min="10757" max="10757" width="12.109375" style="24" customWidth="1"/>
    <col min="10758" max="10758" width="12.33203125" style="24" customWidth="1"/>
    <col min="10759" max="10763" width="10.44140625" style="24" customWidth="1"/>
    <col min="10764" max="11007" width="11" style="24"/>
    <col min="11008" max="11008" width="4.88671875" style="24" customWidth="1"/>
    <col min="11009" max="11009" width="75" style="24" customWidth="1"/>
    <col min="11010" max="11010" width="14" style="24" customWidth="1"/>
    <col min="11011" max="11011" width="10.44140625" style="24" customWidth="1"/>
    <col min="11012" max="11012" width="12.44140625" style="24" customWidth="1"/>
    <col min="11013" max="11013" width="12.109375" style="24" customWidth="1"/>
    <col min="11014" max="11014" width="12.33203125" style="24" customWidth="1"/>
    <col min="11015" max="11019" width="10.44140625" style="24" customWidth="1"/>
    <col min="11020" max="11263" width="11" style="24"/>
    <col min="11264" max="11264" width="4.88671875" style="24" customWidth="1"/>
    <col min="11265" max="11265" width="75" style="24" customWidth="1"/>
    <col min="11266" max="11266" width="14" style="24" customWidth="1"/>
    <col min="11267" max="11267" width="10.44140625" style="24" customWidth="1"/>
    <col min="11268" max="11268" width="12.44140625" style="24" customWidth="1"/>
    <col min="11269" max="11269" width="12.109375" style="24" customWidth="1"/>
    <col min="11270" max="11270" width="12.33203125" style="24" customWidth="1"/>
    <col min="11271" max="11275" width="10.44140625" style="24" customWidth="1"/>
    <col min="11276" max="11519" width="11" style="24"/>
    <col min="11520" max="11520" width="4.88671875" style="24" customWidth="1"/>
    <col min="11521" max="11521" width="75" style="24" customWidth="1"/>
    <col min="11522" max="11522" width="14" style="24" customWidth="1"/>
    <col min="11523" max="11523" width="10.44140625" style="24" customWidth="1"/>
    <col min="11524" max="11524" width="12.44140625" style="24" customWidth="1"/>
    <col min="11525" max="11525" width="12.109375" style="24" customWidth="1"/>
    <col min="11526" max="11526" width="12.33203125" style="24" customWidth="1"/>
    <col min="11527" max="11531" width="10.44140625" style="24" customWidth="1"/>
    <col min="11532" max="11775" width="11" style="24"/>
    <col min="11776" max="11776" width="4.88671875" style="24" customWidth="1"/>
    <col min="11777" max="11777" width="75" style="24" customWidth="1"/>
    <col min="11778" max="11778" width="14" style="24" customWidth="1"/>
    <col min="11779" max="11779" width="10.44140625" style="24" customWidth="1"/>
    <col min="11780" max="11780" width="12.44140625" style="24" customWidth="1"/>
    <col min="11781" max="11781" width="12.109375" style="24" customWidth="1"/>
    <col min="11782" max="11782" width="12.33203125" style="24" customWidth="1"/>
    <col min="11783" max="11787" width="10.44140625" style="24" customWidth="1"/>
    <col min="11788" max="12031" width="11" style="24"/>
    <col min="12032" max="12032" width="4.88671875" style="24" customWidth="1"/>
    <col min="12033" max="12033" width="75" style="24" customWidth="1"/>
    <col min="12034" max="12034" width="14" style="24" customWidth="1"/>
    <col min="12035" max="12035" width="10.44140625" style="24" customWidth="1"/>
    <col min="12036" max="12036" width="12.44140625" style="24" customWidth="1"/>
    <col min="12037" max="12037" width="12.109375" style="24" customWidth="1"/>
    <col min="12038" max="12038" width="12.33203125" style="24" customWidth="1"/>
    <col min="12039" max="12043" width="10.44140625" style="24" customWidth="1"/>
    <col min="12044" max="12287" width="11" style="24"/>
    <col min="12288" max="12288" width="4.88671875" style="24" customWidth="1"/>
    <col min="12289" max="12289" width="75" style="24" customWidth="1"/>
    <col min="12290" max="12290" width="14" style="24" customWidth="1"/>
    <col min="12291" max="12291" width="10.44140625" style="24" customWidth="1"/>
    <col min="12292" max="12292" width="12.44140625" style="24" customWidth="1"/>
    <col min="12293" max="12293" width="12.109375" style="24" customWidth="1"/>
    <col min="12294" max="12294" width="12.33203125" style="24" customWidth="1"/>
    <col min="12295" max="12299" width="10.44140625" style="24" customWidth="1"/>
    <col min="12300" max="12543" width="11" style="24"/>
    <col min="12544" max="12544" width="4.88671875" style="24" customWidth="1"/>
    <col min="12545" max="12545" width="75" style="24" customWidth="1"/>
    <col min="12546" max="12546" width="14" style="24" customWidth="1"/>
    <col min="12547" max="12547" width="10.44140625" style="24" customWidth="1"/>
    <col min="12548" max="12548" width="12.44140625" style="24" customWidth="1"/>
    <col min="12549" max="12549" width="12.109375" style="24" customWidth="1"/>
    <col min="12550" max="12550" width="12.33203125" style="24" customWidth="1"/>
    <col min="12551" max="12555" width="10.44140625" style="24" customWidth="1"/>
    <col min="12556" max="12799" width="11" style="24"/>
    <col min="12800" max="12800" width="4.88671875" style="24" customWidth="1"/>
    <col min="12801" max="12801" width="75" style="24" customWidth="1"/>
    <col min="12802" max="12802" width="14" style="24" customWidth="1"/>
    <col min="12803" max="12803" width="10.44140625" style="24" customWidth="1"/>
    <col min="12804" max="12804" width="12.44140625" style="24" customWidth="1"/>
    <col min="12805" max="12805" width="12.109375" style="24" customWidth="1"/>
    <col min="12806" max="12806" width="12.33203125" style="24" customWidth="1"/>
    <col min="12807" max="12811" width="10.44140625" style="24" customWidth="1"/>
    <col min="12812" max="13055" width="11" style="24"/>
    <col min="13056" max="13056" width="4.88671875" style="24" customWidth="1"/>
    <col min="13057" max="13057" width="75" style="24" customWidth="1"/>
    <col min="13058" max="13058" width="14" style="24" customWidth="1"/>
    <col min="13059" max="13059" width="10.44140625" style="24" customWidth="1"/>
    <col min="13060" max="13060" width="12.44140625" style="24" customWidth="1"/>
    <col min="13061" max="13061" width="12.109375" style="24" customWidth="1"/>
    <col min="13062" max="13062" width="12.33203125" style="24" customWidth="1"/>
    <col min="13063" max="13067" width="10.44140625" style="24" customWidth="1"/>
    <col min="13068" max="13311" width="11" style="24"/>
    <col min="13312" max="13312" width="4.88671875" style="24" customWidth="1"/>
    <col min="13313" max="13313" width="75" style="24" customWidth="1"/>
    <col min="13314" max="13314" width="14" style="24" customWidth="1"/>
    <col min="13315" max="13315" width="10.44140625" style="24" customWidth="1"/>
    <col min="13316" max="13316" width="12.44140625" style="24" customWidth="1"/>
    <col min="13317" max="13317" width="12.109375" style="24" customWidth="1"/>
    <col min="13318" max="13318" width="12.33203125" style="24" customWidth="1"/>
    <col min="13319" max="13323" width="10.44140625" style="24" customWidth="1"/>
    <col min="13324" max="13567" width="11" style="24"/>
    <col min="13568" max="13568" width="4.88671875" style="24" customWidth="1"/>
    <col min="13569" max="13569" width="75" style="24" customWidth="1"/>
    <col min="13570" max="13570" width="14" style="24" customWidth="1"/>
    <col min="13571" max="13571" width="10.44140625" style="24" customWidth="1"/>
    <col min="13572" max="13572" width="12.44140625" style="24" customWidth="1"/>
    <col min="13573" max="13573" width="12.109375" style="24" customWidth="1"/>
    <col min="13574" max="13574" width="12.33203125" style="24" customWidth="1"/>
    <col min="13575" max="13579" width="10.44140625" style="24" customWidth="1"/>
    <col min="13580" max="13823" width="11" style="24"/>
    <col min="13824" max="13824" width="4.88671875" style="24" customWidth="1"/>
    <col min="13825" max="13825" width="75" style="24" customWidth="1"/>
    <col min="13826" max="13826" width="14" style="24" customWidth="1"/>
    <col min="13827" max="13827" width="10.44140625" style="24" customWidth="1"/>
    <col min="13828" max="13828" width="12.44140625" style="24" customWidth="1"/>
    <col min="13829" max="13829" width="12.109375" style="24" customWidth="1"/>
    <col min="13830" max="13830" width="12.33203125" style="24" customWidth="1"/>
    <col min="13831" max="13835" width="10.44140625" style="24" customWidth="1"/>
    <col min="13836" max="14079" width="11" style="24"/>
    <col min="14080" max="14080" width="4.88671875" style="24" customWidth="1"/>
    <col min="14081" max="14081" width="75" style="24" customWidth="1"/>
    <col min="14082" max="14082" width="14" style="24" customWidth="1"/>
    <col min="14083" max="14083" width="10.44140625" style="24" customWidth="1"/>
    <col min="14084" max="14084" width="12.44140625" style="24" customWidth="1"/>
    <col min="14085" max="14085" width="12.109375" style="24" customWidth="1"/>
    <col min="14086" max="14086" width="12.33203125" style="24" customWidth="1"/>
    <col min="14087" max="14091" width="10.44140625" style="24" customWidth="1"/>
    <col min="14092" max="14335" width="11" style="24"/>
    <col min="14336" max="14336" width="4.88671875" style="24" customWidth="1"/>
    <col min="14337" max="14337" width="75" style="24" customWidth="1"/>
    <col min="14338" max="14338" width="14" style="24" customWidth="1"/>
    <col min="14339" max="14339" width="10.44140625" style="24" customWidth="1"/>
    <col min="14340" max="14340" width="12.44140625" style="24" customWidth="1"/>
    <col min="14341" max="14341" width="12.109375" style="24" customWidth="1"/>
    <col min="14342" max="14342" width="12.33203125" style="24" customWidth="1"/>
    <col min="14343" max="14347" width="10.44140625" style="24" customWidth="1"/>
    <col min="14348" max="14591" width="11" style="24"/>
    <col min="14592" max="14592" width="4.88671875" style="24" customWidth="1"/>
    <col min="14593" max="14593" width="75" style="24" customWidth="1"/>
    <col min="14594" max="14594" width="14" style="24" customWidth="1"/>
    <col min="14595" max="14595" width="10.44140625" style="24" customWidth="1"/>
    <col min="14596" max="14596" width="12.44140625" style="24" customWidth="1"/>
    <col min="14597" max="14597" width="12.109375" style="24" customWidth="1"/>
    <col min="14598" max="14598" width="12.33203125" style="24" customWidth="1"/>
    <col min="14599" max="14603" width="10.44140625" style="24" customWidth="1"/>
    <col min="14604" max="14847" width="11" style="24"/>
    <col min="14848" max="14848" width="4.88671875" style="24" customWidth="1"/>
    <col min="14849" max="14849" width="75" style="24" customWidth="1"/>
    <col min="14850" max="14850" width="14" style="24" customWidth="1"/>
    <col min="14851" max="14851" width="10.44140625" style="24" customWidth="1"/>
    <col min="14852" max="14852" width="12.44140625" style="24" customWidth="1"/>
    <col min="14853" max="14853" width="12.109375" style="24" customWidth="1"/>
    <col min="14854" max="14854" width="12.33203125" style="24" customWidth="1"/>
    <col min="14855" max="14859" width="10.44140625" style="24" customWidth="1"/>
    <col min="14860" max="15103" width="11" style="24"/>
    <col min="15104" max="15104" width="4.88671875" style="24" customWidth="1"/>
    <col min="15105" max="15105" width="75" style="24" customWidth="1"/>
    <col min="15106" max="15106" width="14" style="24" customWidth="1"/>
    <col min="15107" max="15107" width="10.44140625" style="24" customWidth="1"/>
    <col min="15108" max="15108" width="12.44140625" style="24" customWidth="1"/>
    <col min="15109" max="15109" width="12.109375" style="24" customWidth="1"/>
    <col min="15110" max="15110" width="12.33203125" style="24" customWidth="1"/>
    <col min="15111" max="15115" width="10.44140625" style="24" customWidth="1"/>
    <col min="15116" max="15359" width="11" style="24"/>
    <col min="15360" max="15360" width="4.88671875" style="24" customWidth="1"/>
    <col min="15361" max="15361" width="75" style="24" customWidth="1"/>
    <col min="15362" max="15362" width="14" style="24" customWidth="1"/>
    <col min="15363" max="15363" width="10.44140625" style="24" customWidth="1"/>
    <col min="15364" max="15364" width="12.44140625" style="24" customWidth="1"/>
    <col min="15365" max="15365" width="12.109375" style="24" customWidth="1"/>
    <col min="15366" max="15366" width="12.33203125" style="24" customWidth="1"/>
    <col min="15367" max="15371" width="10.44140625" style="24" customWidth="1"/>
    <col min="15372" max="15615" width="11" style="24"/>
    <col min="15616" max="15616" width="4.88671875" style="24" customWidth="1"/>
    <col min="15617" max="15617" width="75" style="24" customWidth="1"/>
    <col min="15618" max="15618" width="14" style="24" customWidth="1"/>
    <col min="15619" max="15619" width="10.44140625" style="24" customWidth="1"/>
    <col min="15620" max="15620" width="12.44140625" style="24" customWidth="1"/>
    <col min="15621" max="15621" width="12.109375" style="24" customWidth="1"/>
    <col min="15622" max="15622" width="12.33203125" style="24" customWidth="1"/>
    <col min="15623" max="15627" width="10.44140625" style="24" customWidth="1"/>
    <col min="15628" max="15871" width="11" style="24"/>
    <col min="15872" max="15872" width="4.88671875" style="24" customWidth="1"/>
    <col min="15873" max="15873" width="75" style="24" customWidth="1"/>
    <col min="15874" max="15874" width="14" style="24" customWidth="1"/>
    <col min="15875" max="15875" width="10.44140625" style="24" customWidth="1"/>
    <col min="15876" max="15876" width="12.44140625" style="24" customWidth="1"/>
    <col min="15877" max="15877" width="12.109375" style="24" customWidth="1"/>
    <col min="15878" max="15878" width="12.33203125" style="24" customWidth="1"/>
    <col min="15879" max="15883" width="10.44140625" style="24" customWidth="1"/>
    <col min="15884" max="16127" width="11" style="24"/>
    <col min="16128" max="16128" width="4.88671875" style="24" customWidth="1"/>
    <col min="16129" max="16129" width="75" style="24" customWidth="1"/>
    <col min="16130" max="16130" width="14" style="24" customWidth="1"/>
    <col min="16131" max="16131" width="10.44140625" style="24" customWidth="1"/>
    <col min="16132" max="16132" width="12.44140625" style="24" customWidth="1"/>
    <col min="16133" max="16133" width="12.109375" style="24" customWidth="1"/>
    <col min="16134" max="16134" width="12.33203125" style="24" customWidth="1"/>
    <col min="16135" max="16139" width="10.44140625" style="24" customWidth="1"/>
    <col min="16140" max="16384" width="11" style="24"/>
  </cols>
  <sheetData>
    <row r="1" spans="1:18" s="57" customFormat="1" ht="15.6" x14ac:dyDescent="0.3">
      <c r="A1" s="55"/>
      <c r="B1" s="55"/>
      <c r="C1" s="55"/>
      <c r="D1" s="55"/>
      <c r="E1" s="55"/>
      <c r="F1" s="56"/>
      <c r="G1" s="56"/>
      <c r="I1" s="5"/>
      <c r="J1" s="5"/>
      <c r="K1" s="5"/>
      <c r="L1" s="5"/>
    </row>
    <row r="2" spans="1:18" s="5" customFormat="1" ht="28.8" x14ac:dyDescent="0.55000000000000004">
      <c r="B2" s="7" t="s">
        <v>0</v>
      </c>
      <c r="I2" s="8"/>
    </row>
    <row r="3" spans="1:18" s="5" customFormat="1" ht="17.399999999999999" x14ac:dyDescent="0.35">
      <c r="B3" s="9" t="s">
        <v>1</v>
      </c>
      <c r="I3" s="8"/>
    </row>
    <row r="4" spans="1:18" s="10" customFormat="1" x14ac:dyDescent="0.3">
      <c r="B4" s="19"/>
      <c r="I4" s="11"/>
    </row>
    <row r="5" spans="1:18" x14ac:dyDescent="0.3">
      <c r="C5" s="24"/>
    </row>
    <row r="6" spans="1:18" x14ac:dyDescent="0.3">
      <c r="B6" s="50" t="s">
        <v>3</v>
      </c>
      <c r="C6" s="24"/>
      <c r="I6" s="51" t="s">
        <v>8</v>
      </c>
    </row>
    <row r="7" spans="1:18" ht="15.75" customHeight="1" x14ac:dyDescent="0.3">
      <c r="B7" s="21" t="str">
        <f>Índice!B10</f>
        <v>Curso 2024/2025</v>
      </c>
      <c r="C7" s="24"/>
    </row>
    <row r="8" spans="1:18" s="20" customFormat="1" ht="4.5" customHeight="1" x14ac:dyDescent="0.3">
      <c r="A8" s="24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  <c r="M8" s="24"/>
      <c r="N8" s="24"/>
      <c r="O8" s="24"/>
      <c r="P8" s="24"/>
      <c r="Q8" s="24"/>
      <c r="R8" s="24"/>
    </row>
    <row r="9" spans="1:18" s="52" customFormat="1" ht="35.1" customHeight="1" thickBot="1" x14ac:dyDescent="0.35">
      <c r="B9" s="53" t="s">
        <v>9</v>
      </c>
      <c r="C9" s="54"/>
      <c r="D9" s="53"/>
      <c r="E9" s="53"/>
      <c r="F9" s="53"/>
      <c r="G9" s="53"/>
      <c r="H9" s="54"/>
      <c r="I9" s="54"/>
      <c r="J9" s="54"/>
      <c r="K9" s="54"/>
    </row>
    <row r="10" spans="1:18" ht="20.100000000000001" customHeight="1" thickBot="1" x14ac:dyDescent="0.35">
      <c r="B10" s="25"/>
      <c r="C10" s="26" t="s">
        <v>10</v>
      </c>
      <c r="D10" s="27" t="s">
        <v>11</v>
      </c>
      <c r="E10" s="26" t="s">
        <v>12</v>
      </c>
      <c r="F10" s="27" t="s">
        <v>13</v>
      </c>
      <c r="G10" s="26" t="s">
        <v>14</v>
      </c>
      <c r="H10" s="27" t="s">
        <v>15</v>
      </c>
      <c r="I10" s="26" t="s">
        <v>16</v>
      </c>
      <c r="J10" s="27" t="s">
        <v>17</v>
      </c>
      <c r="K10" s="26" t="s">
        <v>18</v>
      </c>
    </row>
    <row r="11" spans="1:18" ht="20.100000000000001" customHeight="1" x14ac:dyDescent="0.3">
      <c r="B11" s="61" t="s">
        <v>19</v>
      </c>
      <c r="C11" s="28"/>
      <c r="D11" s="29"/>
      <c r="E11" s="28"/>
      <c r="F11" s="29"/>
      <c r="G11" s="28"/>
      <c r="H11" s="29"/>
      <c r="I11" s="28"/>
      <c r="J11" s="29"/>
      <c r="K11" s="28"/>
    </row>
    <row r="12" spans="1:18" ht="20.100000000000001" customHeight="1" x14ac:dyDescent="0.3">
      <c r="B12" s="30" t="s">
        <v>36</v>
      </c>
      <c r="C12" s="31">
        <v>3</v>
      </c>
      <c r="D12" s="31">
        <v>5</v>
      </c>
      <c r="E12" s="31">
        <v>5</v>
      </c>
      <c r="F12" s="31">
        <v>1</v>
      </c>
      <c r="G12" s="31">
        <v>4</v>
      </c>
      <c r="H12" s="31">
        <v>6</v>
      </c>
      <c r="I12" s="31">
        <v>6</v>
      </c>
      <c r="J12" s="31">
        <v>14</v>
      </c>
      <c r="K12" s="32">
        <v>44</v>
      </c>
      <c r="L12" s="33"/>
    </row>
    <row r="13" spans="1:18" ht="20.100000000000001" customHeight="1" x14ac:dyDescent="0.3">
      <c r="B13" s="30" t="s">
        <v>37</v>
      </c>
      <c r="C13" s="31">
        <v>1</v>
      </c>
      <c r="D13" s="31">
        <v>1</v>
      </c>
      <c r="E13" s="31">
        <v>1</v>
      </c>
      <c r="F13" s="31">
        <v>1</v>
      </c>
      <c r="G13" s="31">
        <v>0</v>
      </c>
      <c r="H13" s="31">
        <v>0</v>
      </c>
      <c r="I13" s="31">
        <v>1</v>
      </c>
      <c r="J13" s="31">
        <v>1</v>
      </c>
      <c r="K13" s="32">
        <v>6</v>
      </c>
      <c r="L13" s="33"/>
    </row>
    <row r="14" spans="1:18" ht="20.100000000000001" customHeight="1" x14ac:dyDescent="0.3">
      <c r="B14" s="30" t="s">
        <v>38</v>
      </c>
      <c r="C14" s="31">
        <v>3</v>
      </c>
      <c r="D14" s="31">
        <v>4</v>
      </c>
      <c r="E14" s="31">
        <v>3</v>
      </c>
      <c r="F14" s="31">
        <v>4</v>
      </c>
      <c r="G14" s="31">
        <v>2</v>
      </c>
      <c r="H14" s="31">
        <v>4</v>
      </c>
      <c r="I14" s="31">
        <v>5</v>
      </c>
      <c r="J14" s="31">
        <v>3</v>
      </c>
      <c r="K14" s="32">
        <v>28</v>
      </c>
      <c r="L14" s="33"/>
    </row>
    <row r="15" spans="1:18" ht="20.100000000000001" customHeight="1" x14ac:dyDescent="0.3">
      <c r="B15" s="30" t="s">
        <v>39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</v>
      </c>
      <c r="J15" s="31">
        <v>0</v>
      </c>
      <c r="K15" s="32">
        <v>1</v>
      </c>
      <c r="L15" s="33"/>
    </row>
    <row r="16" spans="1:18" ht="20.100000000000001" customHeight="1" x14ac:dyDescent="0.3">
      <c r="B16" s="65" t="s">
        <v>40</v>
      </c>
      <c r="C16" s="66">
        <v>0</v>
      </c>
      <c r="D16" s="66">
        <v>0</v>
      </c>
      <c r="E16" s="66">
        <v>1</v>
      </c>
      <c r="F16" s="66">
        <v>1</v>
      </c>
      <c r="G16" s="66">
        <v>0</v>
      </c>
      <c r="H16" s="66">
        <v>1</v>
      </c>
      <c r="I16" s="66">
        <v>1</v>
      </c>
      <c r="J16" s="66">
        <v>1</v>
      </c>
      <c r="K16" s="45">
        <v>5</v>
      </c>
      <c r="L16" s="33"/>
    </row>
    <row r="17" spans="2:12" ht="20.100000000000001" customHeight="1" x14ac:dyDescent="0.3">
      <c r="B17" s="30" t="s">
        <v>41</v>
      </c>
      <c r="C17" s="31">
        <v>0</v>
      </c>
      <c r="D17" s="31">
        <v>1</v>
      </c>
      <c r="E17" s="31">
        <v>1</v>
      </c>
      <c r="F17" s="31">
        <v>3</v>
      </c>
      <c r="G17" s="31">
        <v>0</v>
      </c>
      <c r="H17" s="31">
        <v>2</v>
      </c>
      <c r="I17" s="31">
        <v>0</v>
      </c>
      <c r="J17" s="31">
        <v>0</v>
      </c>
      <c r="K17" s="32">
        <v>7</v>
      </c>
      <c r="L17" s="33"/>
    </row>
    <row r="18" spans="2:12" ht="20.100000000000001" customHeight="1" x14ac:dyDescent="0.3">
      <c r="B18" s="30" t="s">
        <v>61</v>
      </c>
      <c r="C18" s="31">
        <v>1</v>
      </c>
      <c r="D18" s="31">
        <v>2</v>
      </c>
      <c r="E18" s="31">
        <v>1</v>
      </c>
      <c r="F18" s="31">
        <v>1</v>
      </c>
      <c r="G18" s="31">
        <v>1</v>
      </c>
      <c r="H18" s="31">
        <v>1</v>
      </c>
      <c r="I18" s="31">
        <v>1</v>
      </c>
      <c r="J18" s="31">
        <v>1</v>
      </c>
      <c r="K18" s="32">
        <v>9</v>
      </c>
      <c r="L18" s="33"/>
    </row>
    <row r="19" spans="2:12" ht="20.100000000000001" customHeight="1" x14ac:dyDescent="0.3">
      <c r="B19" s="30" t="s">
        <v>42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1</v>
      </c>
      <c r="I19" s="31">
        <v>0</v>
      </c>
      <c r="J19" s="31">
        <v>0</v>
      </c>
      <c r="K19" s="32">
        <v>1</v>
      </c>
      <c r="L19" s="33"/>
    </row>
    <row r="20" spans="2:12" ht="20.100000000000001" customHeight="1" x14ac:dyDescent="0.3">
      <c r="B20" s="30" t="s">
        <v>43</v>
      </c>
      <c r="C20" s="31">
        <v>6</v>
      </c>
      <c r="D20" s="31">
        <v>3</v>
      </c>
      <c r="E20" s="31">
        <v>14</v>
      </c>
      <c r="F20" s="31">
        <v>4</v>
      </c>
      <c r="G20" s="31">
        <v>6</v>
      </c>
      <c r="H20" s="31">
        <v>16</v>
      </c>
      <c r="I20" s="31">
        <v>8</v>
      </c>
      <c r="J20" s="31">
        <v>15</v>
      </c>
      <c r="K20" s="32">
        <v>72</v>
      </c>
      <c r="L20" s="33"/>
    </row>
    <row r="21" spans="2:12" ht="20.100000000000001" customHeight="1" x14ac:dyDescent="0.3">
      <c r="B21" s="65" t="s">
        <v>44</v>
      </c>
      <c r="C21" s="66">
        <v>0</v>
      </c>
      <c r="D21" s="66">
        <v>1</v>
      </c>
      <c r="E21" s="66">
        <v>1</v>
      </c>
      <c r="F21" s="66">
        <v>2</v>
      </c>
      <c r="G21" s="66">
        <v>0</v>
      </c>
      <c r="H21" s="66">
        <v>1</v>
      </c>
      <c r="I21" s="66">
        <v>8</v>
      </c>
      <c r="J21" s="66">
        <v>5</v>
      </c>
      <c r="K21" s="45">
        <v>18</v>
      </c>
      <c r="L21" s="33"/>
    </row>
    <row r="22" spans="2:12" ht="20.100000000000001" customHeight="1" x14ac:dyDescent="0.3">
      <c r="B22" s="30" t="s">
        <v>45</v>
      </c>
      <c r="C22" s="31">
        <v>7</v>
      </c>
      <c r="D22" s="31">
        <v>7</v>
      </c>
      <c r="E22" s="31">
        <v>6</v>
      </c>
      <c r="F22" s="31">
        <v>6</v>
      </c>
      <c r="G22" s="31">
        <v>4</v>
      </c>
      <c r="H22" s="31">
        <v>6</v>
      </c>
      <c r="I22" s="31">
        <v>8</v>
      </c>
      <c r="J22" s="31">
        <v>8</v>
      </c>
      <c r="K22" s="32">
        <v>52</v>
      </c>
      <c r="L22" s="33"/>
    </row>
    <row r="23" spans="2:12" ht="20.100000000000001" customHeight="1" x14ac:dyDescent="0.3">
      <c r="B23" s="30" t="s">
        <v>46</v>
      </c>
      <c r="C23" s="31">
        <v>0</v>
      </c>
      <c r="D23" s="31">
        <v>0</v>
      </c>
      <c r="E23" s="31">
        <v>1</v>
      </c>
      <c r="F23" s="31">
        <v>0</v>
      </c>
      <c r="G23" s="31">
        <v>0</v>
      </c>
      <c r="H23" s="31">
        <v>0</v>
      </c>
      <c r="I23" s="31">
        <v>1</v>
      </c>
      <c r="J23" s="31">
        <v>1</v>
      </c>
      <c r="K23" s="32">
        <v>3</v>
      </c>
      <c r="L23" s="33"/>
    </row>
    <row r="24" spans="2:12" ht="20.100000000000001" customHeight="1" x14ac:dyDescent="0.3">
      <c r="B24" s="30" t="s">
        <v>20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</v>
      </c>
      <c r="J24" s="31">
        <v>0</v>
      </c>
      <c r="K24" s="32">
        <v>1</v>
      </c>
    </row>
    <row r="25" spans="2:12" ht="20.100000000000001" customHeight="1" x14ac:dyDescent="0.3">
      <c r="B25" s="30" t="s">
        <v>47</v>
      </c>
      <c r="C25" s="31">
        <v>0</v>
      </c>
      <c r="D25" s="31">
        <v>0</v>
      </c>
      <c r="E25" s="31">
        <v>0</v>
      </c>
      <c r="F25" s="31">
        <v>1</v>
      </c>
      <c r="G25" s="31">
        <v>0</v>
      </c>
      <c r="H25" s="31">
        <v>0</v>
      </c>
      <c r="I25" s="31">
        <v>1</v>
      </c>
      <c r="J25" s="31">
        <v>1</v>
      </c>
      <c r="K25" s="32">
        <v>3</v>
      </c>
      <c r="L25" s="33"/>
    </row>
    <row r="26" spans="2:12" ht="20.100000000000001" customHeight="1" x14ac:dyDescent="0.3">
      <c r="B26" s="62" t="s">
        <v>21</v>
      </c>
      <c r="C26" s="34">
        <v>21</v>
      </c>
      <c r="D26" s="34">
        <v>24</v>
      </c>
      <c r="E26" s="34">
        <v>34</v>
      </c>
      <c r="F26" s="34">
        <v>24</v>
      </c>
      <c r="G26" s="34">
        <v>17</v>
      </c>
      <c r="H26" s="34">
        <v>38</v>
      </c>
      <c r="I26" s="34">
        <v>42</v>
      </c>
      <c r="J26" s="34">
        <v>50</v>
      </c>
      <c r="K26" s="34">
        <v>250</v>
      </c>
      <c r="L26" s="33"/>
    </row>
    <row r="27" spans="2:12" ht="20.100000000000001" customHeight="1" x14ac:dyDescent="0.3">
      <c r="B27" s="63" t="s">
        <v>22</v>
      </c>
      <c r="C27" s="35"/>
      <c r="D27" s="35"/>
      <c r="E27" s="35"/>
      <c r="F27" s="35"/>
      <c r="G27" s="35"/>
      <c r="H27" s="35"/>
      <c r="I27" s="35"/>
      <c r="J27" s="35"/>
      <c r="K27" s="35"/>
      <c r="L27" s="33"/>
    </row>
    <row r="28" spans="2:12" ht="20.100000000000001" customHeight="1" x14ac:dyDescent="0.3">
      <c r="B28" s="30" t="s">
        <v>48</v>
      </c>
      <c r="C28" s="31">
        <v>0</v>
      </c>
      <c r="D28" s="31">
        <v>1</v>
      </c>
      <c r="E28" s="31">
        <v>0</v>
      </c>
      <c r="F28" s="31">
        <v>0</v>
      </c>
      <c r="G28" s="31">
        <v>0</v>
      </c>
      <c r="H28" s="31">
        <v>0</v>
      </c>
      <c r="I28" s="31">
        <v>1</v>
      </c>
      <c r="J28" s="31">
        <v>0</v>
      </c>
      <c r="K28" s="32">
        <v>2</v>
      </c>
      <c r="L28" s="33"/>
    </row>
    <row r="29" spans="2:12" ht="20.100000000000001" customHeight="1" x14ac:dyDescent="0.3">
      <c r="B29" s="30" t="s">
        <v>49</v>
      </c>
      <c r="C29" s="31">
        <v>1</v>
      </c>
      <c r="D29" s="31">
        <v>0</v>
      </c>
      <c r="E29" s="31">
        <v>0</v>
      </c>
      <c r="F29" s="31">
        <v>3</v>
      </c>
      <c r="G29" s="31">
        <v>0</v>
      </c>
      <c r="H29" s="31">
        <v>0</v>
      </c>
      <c r="I29" s="31">
        <v>0</v>
      </c>
      <c r="J29" s="31">
        <v>1</v>
      </c>
      <c r="K29" s="32">
        <v>5</v>
      </c>
      <c r="L29" s="33"/>
    </row>
    <row r="30" spans="2:12" ht="20.100000000000001" customHeight="1" x14ac:dyDescent="0.3">
      <c r="B30" s="30" t="s">
        <v>60</v>
      </c>
      <c r="C30" s="31">
        <v>0</v>
      </c>
      <c r="D30" s="31">
        <v>0</v>
      </c>
      <c r="E30" s="31">
        <v>0</v>
      </c>
      <c r="F30" s="31">
        <v>1</v>
      </c>
      <c r="G30" s="31">
        <v>0</v>
      </c>
      <c r="H30" s="31">
        <v>0</v>
      </c>
      <c r="I30" s="31">
        <v>0</v>
      </c>
      <c r="J30" s="31">
        <v>0</v>
      </c>
      <c r="K30" s="32">
        <v>1</v>
      </c>
      <c r="L30" s="33"/>
    </row>
    <row r="31" spans="2:12" ht="20.100000000000001" customHeight="1" x14ac:dyDescent="0.3">
      <c r="B31" s="30" t="s">
        <v>50</v>
      </c>
      <c r="C31" s="31">
        <v>0</v>
      </c>
      <c r="D31" s="31">
        <v>0</v>
      </c>
      <c r="E31" s="31">
        <v>0</v>
      </c>
      <c r="F31" s="31">
        <v>2</v>
      </c>
      <c r="G31" s="31">
        <v>0</v>
      </c>
      <c r="H31" s="31">
        <v>0</v>
      </c>
      <c r="I31" s="31">
        <v>1</v>
      </c>
      <c r="J31" s="31">
        <v>0</v>
      </c>
      <c r="K31" s="32">
        <v>3</v>
      </c>
      <c r="L31" s="33"/>
    </row>
    <row r="32" spans="2:12" ht="20.100000000000001" customHeight="1" x14ac:dyDescent="0.3">
      <c r="B32" s="65" t="s">
        <v>51</v>
      </c>
      <c r="C32" s="66">
        <v>0</v>
      </c>
      <c r="D32" s="66">
        <v>0</v>
      </c>
      <c r="E32" s="66">
        <v>0</v>
      </c>
      <c r="F32" s="66">
        <v>1</v>
      </c>
      <c r="G32" s="66">
        <v>0</v>
      </c>
      <c r="H32" s="66">
        <v>0</v>
      </c>
      <c r="I32" s="66">
        <v>3</v>
      </c>
      <c r="J32" s="66">
        <v>1</v>
      </c>
      <c r="K32" s="45">
        <v>5</v>
      </c>
      <c r="L32" s="33"/>
    </row>
    <row r="33" spans="2:12" ht="20.100000000000001" customHeight="1" x14ac:dyDescent="0.3">
      <c r="B33" s="30" t="s">
        <v>52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1</v>
      </c>
      <c r="J33" s="31">
        <v>0</v>
      </c>
      <c r="K33" s="32">
        <v>1</v>
      </c>
      <c r="L33" s="33"/>
    </row>
    <row r="34" spans="2:12" ht="20.100000000000001" customHeight="1" x14ac:dyDescent="0.3">
      <c r="B34" s="30" t="s">
        <v>53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1</v>
      </c>
      <c r="K34" s="32">
        <v>1</v>
      </c>
      <c r="L34" s="33"/>
    </row>
    <row r="35" spans="2:12" ht="20.100000000000001" customHeight="1" x14ac:dyDescent="0.3">
      <c r="B35" s="30" t="s">
        <v>54</v>
      </c>
      <c r="C35" s="31">
        <v>0</v>
      </c>
      <c r="D35" s="31">
        <v>0</v>
      </c>
      <c r="E35" s="31">
        <v>0</v>
      </c>
      <c r="F35" s="31">
        <v>4</v>
      </c>
      <c r="G35" s="31">
        <v>0</v>
      </c>
      <c r="H35" s="31">
        <v>0</v>
      </c>
      <c r="I35" s="31">
        <v>1</v>
      </c>
      <c r="J35" s="31">
        <v>3</v>
      </c>
      <c r="K35" s="32">
        <v>8</v>
      </c>
      <c r="L35" s="33"/>
    </row>
    <row r="36" spans="2:12" ht="20.100000000000001" customHeight="1" x14ac:dyDescent="0.3">
      <c r="B36" s="30" t="s">
        <v>55</v>
      </c>
      <c r="C36" s="31">
        <v>0</v>
      </c>
      <c r="D36" s="31">
        <v>0</v>
      </c>
      <c r="E36" s="31">
        <v>0</v>
      </c>
      <c r="F36" s="31"/>
      <c r="G36" s="31"/>
      <c r="H36" s="31"/>
      <c r="I36" s="31">
        <v>1</v>
      </c>
      <c r="J36" s="31"/>
      <c r="K36" s="32">
        <v>1</v>
      </c>
      <c r="L36" s="33"/>
    </row>
    <row r="37" spans="2:12" ht="20.100000000000001" customHeight="1" x14ac:dyDescent="0.3">
      <c r="B37" s="65" t="s">
        <v>56</v>
      </c>
      <c r="C37" s="66">
        <v>2</v>
      </c>
      <c r="D37" s="66">
        <v>3</v>
      </c>
      <c r="E37" s="66">
        <v>0</v>
      </c>
      <c r="F37" s="66">
        <v>7</v>
      </c>
      <c r="G37" s="66">
        <v>1</v>
      </c>
      <c r="H37" s="66">
        <v>0</v>
      </c>
      <c r="I37" s="66">
        <v>4</v>
      </c>
      <c r="J37" s="66">
        <v>5</v>
      </c>
      <c r="K37" s="45">
        <v>22</v>
      </c>
      <c r="L37" s="33"/>
    </row>
    <row r="38" spans="2:12" ht="20.100000000000001" customHeight="1" x14ac:dyDescent="0.3">
      <c r="B38" s="67" t="s">
        <v>57</v>
      </c>
      <c r="C38" s="68">
        <v>0</v>
      </c>
      <c r="D38" s="68">
        <v>0</v>
      </c>
      <c r="E38" s="68">
        <v>0</v>
      </c>
      <c r="F38" s="68">
        <v>0</v>
      </c>
      <c r="G38" s="68">
        <v>0</v>
      </c>
      <c r="H38" s="68">
        <v>2</v>
      </c>
      <c r="I38" s="68">
        <v>2</v>
      </c>
      <c r="J38" s="68">
        <v>0</v>
      </c>
      <c r="K38" s="69">
        <v>4</v>
      </c>
      <c r="L38" s="33"/>
    </row>
    <row r="39" spans="2:12" ht="20.100000000000001" customHeight="1" x14ac:dyDescent="0.3">
      <c r="B39" s="30" t="s">
        <v>58</v>
      </c>
      <c r="C39" s="31">
        <v>1</v>
      </c>
      <c r="D39" s="31">
        <v>0</v>
      </c>
      <c r="E39" s="31">
        <v>2</v>
      </c>
      <c r="F39" s="31">
        <v>0</v>
      </c>
      <c r="G39" s="31">
        <v>0</v>
      </c>
      <c r="H39" s="31">
        <v>1</v>
      </c>
      <c r="I39" s="31">
        <v>1</v>
      </c>
      <c r="J39" s="31">
        <v>3</v>
      </c>
      <c r="K39" s="32">
        <v>8</v>
      </c>
      <c r="L39" s="33"/>
    </row>
    <row r="40" spans="2:12" ht="20.100000000000001" customHeight="1" x14ac:dyDescent="0.3">
      <c r="B40" s="30" t="s">
        <v>59</v>
      </c>
      <c r="C40" s="31">
        <v>0</v>
      </c>
      <c r="D40" s="31">
        <v>0</v>
      </c>
      <c r="E40" s="31">
        <v>0</v>
      </c>
      <c r="F40" s="31">
        <v>1</v>
      </c>
      <c r="G40" s="31">
        <v>0</v>
      </c>
      <c r="H40" s="31">
        <v>0</v>
      </c>
      <c r="I40" s="31">
        <v>0</v>
      </c>
      <c r="J40" s="31">
        <v>1</v>
      </c>
      <c r="K40" s="32">
        <v>2</v>
      </c>
      <c r="L40" s="33"/>
    </row>
    <row r="41" spans="2:12" ht="20.100000000000001" customHeight="1" x14ac:dyDescent="0.3">
      <c r="B41" s="62" t="s">
        <v>23</v>
      </c>
      <c r="C41" s="34">
        <v>4</v>
      </c>
      <c r="D41" s="34">
        <v>4</v>
      </c>
      <c r="E41" s="34">
        <v>2</v>
      </c>
      <c r="F41" s="34">
        <v>19</v>
      </c>
      <c r="G41" s="34">
        <v>1</v>
      </c>
      <c r="H41" s="34">
        <v>3</v>
      </c>
      <c r="I41" s="34">
        <v>15</v>
      </c>
      <c r="J41" s="34">
        <v>15</v>
      </c>
      <c r="K41" s="34">
        <v>63</v>
      </c>
      <c r="L41" s="33"/>
    </row>
    <row r="42" spans="2:12" ht="20.100000000000001" customHeight="1" thickBot="1" x14ac:dyDescent="0.35">
      <c r="B42" s="64" t="s">
        <v>18</v>
      </c>
      <c r="C42" s="36">
        <v>25</v>
      </c>
      <c r="D42" s="36">
        <v>28</v>
      </c>
      <c r="E42" s="36">
        <v>36</v>
      </c>
      <c r="F42" s="36">
        <v>43</v>
      </c>
      <c r="G42" s="36">
        <v>18</v>
      </c>
      <c r="H42" s="36">
        <v>41</v>
      </c>
      <c r="I42" s="36">
        <v>57</v>
      </c>
      <c r="J42" s="36">
        <v>65</v>
      </c>
      <c r="K42" s="36">
        <v>313</v>
      </c>
      <c r="L42" s="33"/>
    </row>
    <row r="43" spans="2:12" x14ac:dyDescent="0.3">
      <c r="B43" s="37"/>
    </row>
    <row r="44" spans="2:12" x14ac:dyDescent="0.3">
      <c r="B44" s="39" t="s">
        <v>24</v>
      </c>
    </row>
  </sheetData>
  <hyperlinks>
    <hyperlink ref="I6" location="Índice!A1" display="Índice" xr:uid="{BA60C066-8C20-4BDC-9171-D4356AC21E53}"/>
  </hyperlinks>
  <printOptions horizontalCentered="1"/>
  <pageMargins left="0" right="0" top="0" bottom="0" header="0" footer="0"/>
  <pageSetup paperSize="9" scale="6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1B0F1-7560-400C-AC7D-ED9D788CF716}">
  <sheetPr>
    <pageSetUpPr fitToPage="1"/>
  </sheetPr>
  <dimension ref="A1:IV65"/>
  <sheetViews>
    <sheetView workbookViewId="0">
      <selection activeCell="I51" sqref="I51"/>
    </sheetView>
  </sheetViews>
  <sheetFormatPr baseColWidth="10" defaultColWidth="11" defaultRowHeight="14.4" x14ac:dyDescent="0.3"/>
  <cols>
    <col min="1" max="1" width="5.6640625" style="24" customWidth="1"/>
    <col min="2" max="2" width="10.6640625" style="24" customWidth="1"/>
    <col min="3" max="10" width="12.6640625" style="24" customWidth="1"/>
    <col min="11" max="11" width="5.6640625" style="24" customWidth="1"/>
    <col min="12" max="256" width="11" style="24"/>
    <col min="257" max="257" width="4.88671875" style="24" customWidth="1"/>
    <col min="258" max="258" width="22.33203125" style="24" customWidth="1"/>
    <col min="259" max="259" width="13.88671875" style="24" customWidth="1"/>
    <col min="260" max="260" width="13.33203125" style="24" customWidth="1"/>
    <col min="261" max="262" width="14.109375" style="24" customWidth="1"/>
    <col min="263" max="263" width="13.88671875" style="24" customWidth="1"/>
    <col min="264" max="264" width="13.33203125" style="24" customWidth="1"/>
    <col min="265" max="266" width="14.109375" style="24" customWidth="1"/>
    <col min="267" max="512" width="11" style="24"/>
    <col min="513" max="513" width="4.88671875" style="24" customWidth="1"/>
    <col min="514" max="514" width="22.33203125" style="24" customWidth="1"/>
    <col min="515" max="515" width="13.88671875" style="24" customWidth="1"/>
    <col min="516" max="516" width="13.33203125" style="24" customWidth="1"/>
    <col min="517" max="518" width="14.109375" style="24" customWidth="1"/>
    <col min="519" max="519" width="13.88671875" style="24" customWidth="1"/>
    <col min="520" max="520" width="13.33203125" style="24" customWidth="1"/>
    <col min="521" max="522" width="14.109375" style="24" customWidth="1"/>
    <col min="523" max="768" width="11" style="24"/>
    <col min="769" max="769" width="4.88671875" style="24" customWidth="1"/>
    <col min="770" max="770" width="22.33203125" style="24" customWidth="1"/>
    <col min="771" max="771" width="13.88671875" style="24" customWidth="1"/>
    <col min="772" max="772" width="13.33203125" style="24" customWidth="1"/>
    <col min="773" max="774" width="14.109375" style="24" customWidth="1"/>
    <col min="775" max="775" width="13.88671875" style="24" customWidth="1"/>
    <col min="776" max="776" width="13.33203125" style="24" customWidth="1"/>
    <col min="777" max="778" width="14.109375" style="24" customWidth="1"/>
    <col min="779" max="1024" width="11" style="24"/>
    <col min="1025" max="1025" width="4.88671875" style="24" customWidth="1"/>
    <col min="1026" max="1026" width="22.33203125" style="24" customWidth="1"/>
    <col min="1027" max="1027" width="13.88671875" style="24" customWidth="1"/>
    <col min="1028" max="1028" width="13.33203125" style="24" customWidth="1"/>
    <col min="1029" max="1030" width="14.109375" style="24" customWidth="1"/>
    <col min="1031" max="1031" width="13.88671875" style="24" customWidth="1"/>
    <col min="1032" max="1032" width="13.33203125" style="24" customWidth="1"/>
    <col min="1033" max="1034" width="14.109375" style="24" customWidth="1"/>
    <col min="1035" max="1280" width="11" style="24"/>
    <col min="1281" max="1281" width="4.88671875" style="24" customWidth="1"/>
    <col min="1282" max="1282" width="22.33203125" style="24" customWidth="1"/>
    <col min="1283" max="1283" width="13.88671875" style="24" customWidth="1"/>
    <col min="1284" max="1284" width="13.33203125" style="24" customWidth="1"/>
    <col min="1285" max="1286" width="14.109375" style="24" customWidth="1"/>
    <col min="1287" max="1287" width="13.88671875" style="24" customWidth="1"/>
    <col min="1288" max="1288" width="13.33203125" style="24" customWidth="1"/>
    <col min="1289" max="1290" width="14.109375" style="24" customWidth="1"/>
    <col min="1291" max="1536" width="11" style="24"/>
    <col min="1537" max="1537" width="4.88671875" style="24" customWidth="1"/>
    <col min="1538" max="1538" width="22.33203125" style="24" customWidth="1"/>
    <col min="1539" max="1539" width="13.88671875" style="24" customWidth="1"/>
    <col min="1540" max="1540" width="13.33203125" style="24" customWidth="1"/>
    <col min="1541" max="1542" width="14.109375" style="24" customWidth="1"/>
    <col min="1543" max="1543" width="13.88671875" style="24" customWidth="1"/>
    <col min="1544" max="1544" width="13.33203125" style="24" customWidth="1"/>
    <col min="1545" max="1546" width="14.109375" style="24" customWidth="1"/>
    <col min="1547" max="1792" width="11" style="24"/>
    <col min="1793" max="1793" width="4.88671875" style="24" customWidth="1"/>
    <col min="1794" max="1794" width="22.33203125" style="24" customWidth="1"/>
    <col min="1795" max="1795" width="13.88671875" style="24" customWidth="1"/>
    <col min="1796" max="1796" width="13.33203125" style="24" customWidth="1"/>
    <col min="1797" max="1798" width="14.109375" style="24" customWidth="1"/>
    <col min="1799" max="1799" width="13.88671875" style="24" customWidth="1"/>
    <col min="1800" max="1800" width="13.33203125" style="24" customWidth="1"/>
    <col min="1801" max="1802" width="14.109375" style="24" customWidth="1"/>
    <col min="1803" max="2048" width="11" style="24"/>
    <col min="2049" max="2049" width="4.88671875" style="24" customWidth="1"/>
    <col min="2050" max="2050" width="22.33203125" style="24" customWidth="1"/>
    <col min="2051" max="2051" width="13.88671875" style="24" customWidth="1"/>
    <col min="2052" max="2052" width="13.33203125" style="24" customWidth="1"/>
    <col min="2053" max="2054" width="14.109375" style="24" customWidth="1"/>
    <col min="2055" max="2055" width="13.88671875" style="24" customWidth="1"/>
    <col min="2056" max="2056" width="13.33203125" style="24" customWidth="1"/>
    <col min="2057" max="2058" width="14.109375" style="24" customWidth="1"/>
    <col min="2059" max="2304" width="11" style="24"/>
    <col min="2305" max="2305" width="4.88671875" style="24" customWidth="1"/>
    <col min="2306" max="2306" width="22.33203125" style="24" customWidth="1"/>
    <col min="2307" max="2307" width="13.88671875" style="24" customWidth="1"/>
    <col min="2308" max="2308" width="13.33203125" style="24" customWidth="1"/>
    <col min="2309" max="2310" width="14.109375" style="24" customWidth="1"/>
    <col min="2311" max="2311" width="13.88671875" style="24" customWidth="1"/>
    <col min="2312" max="2312" width="13.33203125" style="24" customWidth="1"/>
    <col min="2313" max="2314" width="14.109375" style="24" customWidth="1"/>
    <col min="2315" max="2560" width="11" style="24"/>
    <col min="2561" max="2561" width="4.88671875" style="24" customWidth="1"/>
    <col min="2562" max="2562" width="22.33203125" style="24" customWidth="1"/>
    <col min="2563" max="2563" width="13.88671875" style="24" customWidth="1"/>
    <col min="2564" max="2564" width="13.33203125" style="24" customWidth="1"/>
    <col min="2565" max="2566" width="14.109375" style="24" customWidth="1"/>
    <col min="2567" max="2567" width="13.88671875" style="24" customWidth="1"/>
    <col min="2568" max="2568" width="13.33203125" style="24" customWidth="1"/>
    <col min="2569" max="2570" width="14.109375" style="24" customWidth="1"/>
    <col min="2571" max="2816" width="11" style="24"/>
    <col min="2817" max="2817" width="4.88671875" style="24" customWidth="1"/>
    <col min="2818" max="2818" width="22.33203125" style="24" customWidth="1"/>
    <col min="2819" max="2819" width="13.88671875" style="24" customWidth="1"/>
    <col min="2820" max="2820" width="13.33203125" style="24" customWidth="1"/>
    <col min="2821" max="2822" width="14.109375" style="24" customWidth="1"/>
    <col min="2823" max="2823" width="13.88671875" style="24" customWidth="1"/>
    <col min="2824" max="2824" width="13.33203125" style="24" customWidth="1"/>
    <col min="2825" max="2826" width="14.109375" style="24" customWidth="1"/>
    <col min="2827" max="3072" width="11" style="24"/>
    <col min="3073" max="3073" width="4.88671875" style="24" customWidth="1"/>
    <col min="3074" max="3074" width="22.33203125" style="24" customWidth="1"/>
    <col min="3075" max="3075" width="13.88671875" style="24" customWidth="1"/>
    <col min="3076" max="3076" width="13.33203125" style="24" customWidth="1"/>
    <col min="3077" max="3078" width="14.109375" style="24" customWidth="1"/>
    <col min="3079" max="3079" width="13.88671875" style="24" customWidth="1"/>
    <col min="3080" max="3080" width="13.33203125" style="24" customWidth="1"/>
    <col min="3081" max="3082" width="14.109375" style="24" customWidth="1"/>
    <col min="3083" max="3328" width="11" style="24"/>
    <col min="3329" max="3329" width="4.88671875" style="24" customWidth="1"/>
    <col min="3330" max="3330" width="22.33203125" style="24" customWidth="1"/>
    <col min="3331" max="3331" width="13.88671875" style="24" customWidth="1"/>
    <col min="3332" max="3332" width="13.33203125" style="24" customWidth="1"/>
    <col min="3333" max="3334" width="14.109375" style="24" customWidth="1"/>
    <col min="3335" max="3335" width="13.88671875" style="24" customWidth="1"/>
    <col min="3336" max="3336" width="13.33203125" style="24" customWidth="1"/>
    <col min="3337" max="3338" width="14.109375" style="24" customWidth="1"/>
    <col min="3339" max="3584" width="11" style="24"/>
    <col min="3585" max="3585" width="4.88671875" style="24" customWidth="1"/>
    <col min="3586" max="3586" width="22.33203125" style="24" customWidth="1"/>
    <col min="3587" max="3587" width="13.88671875" style="24" customWidth="1"/>
    <col min="3588" max="3588" width="13.33203125" style="24" customWidth="1"/>
    <col min="3589" max="3590" width="14.109375" style="24" customWidth="1"/>
    <col min="3591" max="3591" width="13.88671875" style="24" customWidth="1"/>
    <col min="3592" max="3592" width="13.33203125" style="24" customWidth="1"/>
    <col min="3593" max="3594" width="14.109375" style="24" customWidth="1"/>
    <col min="3595" max="3840" width="11" style="24"/>
    <col min="3841" max="3841" width="4.88671875" style="24" customWidth="1"/>
    <col min="3842" max="3842" width="22.33203125" style="24" customWidth="1"/>
    <col min="3843" max="3843" width="13.88671875" style="24" customWidth="1"/>
    <col min="3844" max="3844" width="13.33203125" style="24" customWidth="1"/>
    <col min="3845" max="3846" width="14.109375" style="24" customWidth="1"/>
    <col min="3847" max="3847" width="13.88671875" style="24" customWidth="1"/>
    <col min="3848" max="3848" width="13.33203125" style="24" customWidth="1"/>
    <col min="3849" max="3850" width="14.109375" style="24" customWidth="1"/>
    <col min="3851" max="4096" width="11" style="24"/>
    <col min="4097" max="4097" width="4.88671875" style="24" customWidth="1"/>
    <col min="4098" max="4098" width="22.33203125" style="24" customWidth="1"/>
    <col min="4099" max="4099" width="13.88671875" style="24" customWidth="1"/>
    <col min="4100" max="4100" width="13.33203125" style="24" customWidth="1"/>
    <col min="4101" max="4102" width="14.109375" style="24" customWidth="1"/>
    <col min="4103" max="4103" width="13.88671875" style="24" customWidth="1"/>
    <col min="4104" max="4104" width="13.33203125" style="24" customWidth="1"/>
    <col min="4105" max="4106" width="14.109375" style="24" customWidth="1"/>
    <col min="4107" max="4352" width="11" style="24"/>
    <col min="4353" max="4353" width="4.88671875" style="24" customWidth="1"/>
    <col min="4354" max="4354" width="22.33203125" style="24" customWidth="1"/>
    <col min="4355" max="4355" width="13.88671875" style="24" customWidth="1"/>
    <col min="4356" max="4356" width="13.33203125" style="24" customWidth="1"/>
    <col min="4357" max="4358" width="14.109375" style="24" customWidth="1"/>
    <col min="4359" max="4359" width="13.88671875" style="24" customWidth="1"/>
    <col min="4360" max="4360" width="13.33203125" style="24" customWidth="1"/>
    <col min="4361" max="4362" width="14.109375" style="24" customWidth="1"/>
    <col min="4363" max="4608" width="11" style="24"/>
    <col min="4609" max="4609" width="4.88671875" style="24" customWidth="1"/>
    <col min="4610" max="4610" width="22.33203125" style="24" customWidth="1"/>
    <col min="4611" max="4611" width="13.88671875" style="24" customWidth="1"/>
    <col min="4612" max="4612" width="13.33203125" style="24" customWidth="1"/>
    <col min="4613" max="4614" width="14.109375" style="24" customWidth="1"/>
    <col min="4615" max="4615" width="13.88671875" style="24" customWidth="1"/>
    <col min="4616" max="4616" width="13.33203125" style="24" customWidth="1"/>
    <col min="4617" max="4618" width="14.109375" style="24" customWidth="1"/>
    <col min="4619" max="4864" width="11" style="24"/>
    <col min="4865" max="4865" width="4.88671875" style="24" customWidth="1"/>
    <col min="4866" max="4866" width="22.33203125" style="24" customWidth="1"/>
    <col min="4867" max="4867" width="13.88671875" style="24" customWidth="1"/>
    <col min="4868" max="4868" width="13.33203125" style="24" customWidth="1"/>
    <col min="4869" max="4870" width="14.109375" style="24" customWidth="1"/>
    <col min="4871" max="4871" width="13.88671875" style="24" customWidth="1"/>
    <col min="4872" max="4872" width="13.33203125" style="24" customWidth="1"/>
    <col min="4873" max="4874" width="14.109375" style="24" customWidth="1"/>
    <col min="4875" max="5120" width="11" style="24"/>
    <col min="5121" max="5121" width="4.88671875" style="24" customWidth="1"/>
    <col min="5122" max="5122" width="22.33203125" style="24" customWidth="1"/>
    <col min="5123" max="5123" width="13.88671875" style="24" customWidth="1"/>
    <col min="5124" max="5124" width="13.33203125" style="24" customWidth="1"/>
    <col min="5125" max="5126" width="14.109375" style="24" customWidth="1"/>
    <col min="5127" max="5127" width="13.88671875" style="24" customWidth="1"/>
    <col min="5128" max="5128" width="13.33203125" style="24" customWidth="1"/>
    <col min="5129" max="5130" width="14.109375" style="24" customWidth="1"/>
    <col min="5131" max="5376" width="11" style="24"/>
    <col min="5377" max="5377" width="4.88671875" style="24" customWidth="1"/>
    <col min="5378" max="5378" width="22.33203125" style="24" customWidth="1"/>
    <col min="5379" max="5379" width="13.88671875" style="24" customWidth="1"/>
    <col min="5380" max="5380" width="13.33203125" style="24" customWidth="1"/>
    <col min="5381" max="5382" width="14.109375" style="24" customWidth="1"/>
    <col min="5383" max="5383" width="13.88671875" style="24" customWidth="1"/>
    <col min="5384" max="5384" width="13.33203125" style="24" customWidth="1"/>
    <col min="5385" max="5386" width="14.109375" style="24" customWidth="1"/>
    <col min="5387" max="5632" width="11" style="24"/>
    <col min="5633" max="5633" width="4.88671875" style="24" customWidth="1"/>
    <col min="5634" max="5634" width="22.33203125" style="24" customWidth="1"/>
    <col min="5635" max="5635" width="13.88671875" style="24" customWidth="1"/>
    <col min="5636" max="5636" width="13.33203125" style="24" customWidth="1"/>
    <col min="5637" max="5638" width="14.109375" style="24" customWidth="1"/>
    <col min="5639" max="5639" width="13.88671875" style="24" customWidth="1"/>
    <col min="5640" max="5640" width="13.33203125" style="24" customWidth="1"/>
    <col min="5641" max="5642" width="14.109375" style="24" customWidth="1"/>
    <col min="5643" max="5888" width="11" style="24"/>
    <col min="5889" max="5889" width="4.88671875" style="24" customWidth="1"/>
    <col min="5890" max="5890" width="22.33203125" style="24" customWidth="1"/>
    <col min="5891" max="5891" width="13.88671875" style="24" customWidth="1"/>
    <col min="5892" max="5892" width="13.33203125" style="24" customWidth="1"/>
    <col min="5893" max="5894" width="14.109375" style="24" customWidth="1"/>
    <col min="5895" max="5895" width="13.88671875" style="24" customWidth="1"/>
    <col min="5896" max="5896" width="13.33203125" style="24" customWidth="1"/>
    <col min="5897" max="5898" width="14.109375" style="24" customWidth="1"/>
    <col min="5899" max="6144" width="11" style="24"/>
    <col min="6145" max="6145" width="4.88671875" style="24" customWidth="1"/>
    <col min="6146" max="6146" width="22.33203125" style="24" customWidth="1"/>
    <col min="6147" max="6147" width="13.88671875" style="24" customWidth="1"/>
    <col min="6148" max="6148" width="13.33203125" style="24" customWidth="1"/>
    <col min="6149" max="6150" width="14.109375" style="24" customWidth="1"/>
    <col min="6151" max="6151" width="13.88671875" style="24" customWidth="1"/>
    <col min="6152" max="6152" width="13.33203125" style="24" customWidth="1"/>
    <col min="6153" max="6154" width="14.109375" style="24" customWidth="1"/>
    <col min="6155" max="6400" width="11" style="24"/>
    <col min="6401" max="6401" width="4.88671875" style="24" customWidth="1"/>
    <col min="6402" max="6402" width="22.33203125" style="24" customWidth="1"/>
    <col min="6403" max="6403" width="13.88671875" style="24" customWidth="1"/>
    <col min="6404" max="6404" width="13.33203125" style="24" customWidth="1"/>
    <col min="6405" max="6406" width="14.109375" style="24" customWidth="1"/>
    <col min="6407" max="6407" width="13.88671875" style="24" customWidth="1"/>
    <col min="6408" max="6408" width="13.33203125" style="24" customWidth="1"/>
    <col min="6409" max="6410" width="14.109375" style="24" customWidth="1"/>
    <col min="6411" max="6656" width="11" style="24"/>
    <col min="6657" max="6657" width="4.88671875" style="24" customWidth="1"/>
    <col min="6658" max="6658" width="22.33203125" style="24" customWidth="1"/>
    <col min="6659" max="6659" width="13.88671875" style="24" customWidth="1"/>
    <col min="6660" max="6660" width="13.33203125" style="24" customWidth="1"/>
    <col min="6661" max="6662" width="14.109375" style="24" customWidth="1"/>
    <col min="6663" max="6663" width="13.88671875" style="24" customWidth="1"/>
    <col min="6664" max="6664" width="13.33203125" style="24" customWidth="1"/>
    <col min="6665" max="6666" width="14.109375" style="24" customWidth="1"/>
    <col min="6667" max="6912" width="11" style="24"/>
    <col min="6913" max="6913" width="4.88671875" style="24" customWidth="1"/>
    <col min="6914" max="6914" width="22.33203125" style="24" customWidth="1"/>
    <col min="6915" max="6915" width="13.88671875" style="24" customWidth="1"/>
    <col min="6916" max="6916" width="13.33203125" style="24" customWidth="1"/>
    <col min="6917" max="6918" width="14.109375" style="24" customWidth="1"/>
    <col min="6919" max="6919" width="13.88671875" style="24" customWidth="1"/>
    <col min="6920" max="6920" width="13.33203125" style="24" customWidth="1"/>
    <col min="6921" max="6922" width="14.109375" style="24" customWidth="1"/>
    <col min="6923" max="7168" width="11" style="24"/>
    <col min="7169" max="7169" width="4.88671875" style="24" customWidth="1"/>
    <col min="7170" max="7170" width="22.33203125" style="24" customWidth="1"/>
    <col min="7171" max="7171" width="13.88671875" style="24" customWidth="1"/>
    <col min="7172" max="7172" width="13.33203125" style="24" customWidth="1"/>
    <col min="7173" max="7174" width="14.109375" style="24" customWidth="1"/>
    <col min="7175" max="7175" width="13.88671875" style="24" customWidth="1"/>
    <col min="7176" max="7176" width="13.33203125" style="24" customWidth="1"/>
    <col min="7177" max="7178" width="14.109375" style="24" customWidth="1"/>
    <col min="7179" max="7424" width="11" style="24"/>
    <col min="7425" max="7425" width="4.88671875" style="24" customWidth="1"/>
    <col min="7426" max="7426" width="22.33203125" style="24" customWidth="1"/>
    <col min="7427" max="7427" width="13.88671875" style="24" customWidth="1"/>
    <col min="7428" max="7428" width="13.33203125" style="24" customWidth="1"/>
    <col min="7429" max="7430" width="14.109375" style="24" customWidth="1"/>
    <col min="7431" max="7431" width="13.88671875" style="24" customWidth="1"/>
    <col min="7432" max="7432" width="13.33203125" style="24" customWidth="1"/>
    <col min="7433" max="7434" width="14.109375" style="24" customWidth="1"/>
    <col min="7435" max="7680" width="11" style="24"/>
    <col min="7681" max="7681" width="4.88671875" style="24" customWidth="1"/>
    <col min="7682" max="7682" width="22.33203125" style="24" customWidth="1"/>
    <col min="7683" max="7683" width="13.88671875" style="24" customWidth="1"/>
    <col min="7684" max="7684" width="13.33203125" style="24" customWidth="1"/>
    <col min="7685" max="7686" width="14.109375" style="24" customWidth="1"/>
    <col min="7687" max="7687" width="13.88671875" style="24" customWidth="1"/>
    <col min="7688" max="7688" width="13.33203125" style="24" customWidth="1"/>
    <col min="7689" max="7690" width="14.109375" style="24" customWidth="1"/>
    <col min="7691" max="7936" width="11" style="24"/>
    <col min="7937" max="7937" width="4.88671875" style="24" customWidth="1"/>
    <col min="7938" max="7938" width="22.33203125" style="24" customWidth="1"/>
    <col min="7939" max="7939" width="13.88671875" style="24" customWidth="1"/>
    <col min="7940" max="7940" width="13.33203125" style="24" customWidth="1"/>
    <col min="7941" max="7942" width="14.109375" style="24" customWidth="1"/>
    <col min="7943" max="7943" width="13.88671875" style="24" customWidth="1"/>
    <col min="7944" max="7944" width="13.33203125" style="24" customWidth="1"/>
    <col min="7945" max="7946" width="14.109375" style="24" customWidth="1"/>
    <col min="7947" max="8192" width="11" style="24"/>
    <col min="8193" max="8193" width="4.88671875" style="24" customWidth="1"/>
    <col min="8194" max="8194" width="22.33203125" style="24" customWidth="1"/>
    <col min="8195" max="8195" width="13.88671875" style="24" customWidth="1"/>
    <col min="8196" max="8196" width="13.33203125" style="24" customWidth="1"/>
    <col min="8197" max="8198" width="14.109375" style="24" customWidth="1"/>
    <col min="8199" max="8199" width="13.88671875" style="24" customWidth="1"/>
    <col min="8200" max="8200" width="13.33203125" style="24" customWidth="1"/>
    <col min="8201" max="8202" width="14.109375" style="24" customWidth="1"/>
    <col min="8203" max="8448" width="11" style="24"/>
    <col min="8449" max="8449" width="4.88671875" style="24" customWidth="1"/>
    <col min="8450" max="8450" width="22.33203125" style="24" customWidth="1"/>
    <col min="8451" max="8451" width="13.88671875" style="24" customWidth="1"/>
    <col min="8452" max="8452" width="13.33203125" style="24" customWidth="1"/>
    <col min="8453" max="8454" width="14.109375" style="24" customWidth="1"/>
    <col min="8455" max="8455" width="13.88671875" style="24" customWidth="1"/>
    <col min="8456" max="8456" width="13.33203125" style="24" customWidth="1"/>
    <col min="8457" max="8458" width="14.109375" style="24" customWidth="1"/>
    <col min="8459" max="8704" width="11" style="24"/>
    <col min="8705" max="8705" width="4.88671875" style="24" customWidth="1"/>
    <col min="8706" max="8706" width="22.33203125" style="24" customWidth="1"/>
    <col min="8707" max="8707" width="13.88671875" style="24" customWidth="1"/>
    <col min="8708" max="8708" width="13.33203125" style="24" customWidth="1"/>
    <col min="8709" max="8710" width="14.109375" style="24" customWidth="1"/>
    <col min="8711" max="8711" width="13.88671875" style="24" customWidth="1"/>
    <col min="8712" max="8712" width="13.33203125" style="24" customWidth="1"/>
    <col min="8713" max="8714" width="14.109375" style="24" customWidth="1"/>
    <col min="8715" max="8960" width="11" style="24"/>
    <col min="8961" max="8961" width="4.88671875" style="24" customWidth="1"/>
    <col min="8962" max="8962" width="22.33203125" style="24" customWidth="1"/>
    <col min="8963" max="8963" width="13.88671875" style="24" customWidth="1"/>
    <col min="8964" max="8964" width="13.33203125" style="24" customWidth="1"/>
    <col min="8965" max="8966" width="14.109375" style="24" customWidth="1"/>
    <col min="8967" max="8967" width="13.88671875" style="24" customWidth="1"/>
    <col min="8968" max="8968" width="13.33203125" style="24" customWidth="1"/>
    <col min="8969" max="8970" width="14.109375" style="24" customWidth="1"/>
    <col min="8971" max="9216" width="11" style="24"/>
    <col min="9217" max="9217" width="4.88671875" style="24" customWidth="1"/>
    <col min="9218" max="9218" width="22.33203125" style="24" customWidth="1"/>
    <col min="9219" max="9219" width="13.88671875" style="24" customWidth="1"/>
    <col min="9220" max="9220" width="13.33203125" style="24" customWidth="1"/>
    <col min="9221" max="9222" width="14.109375" style="24" customWidth="1"/>
    <col min="9223" max="9223" width="13.88671875" style="24" customWidth="1"/>
    <col min="9224" max="9224" width="13.33203125" style="24" customWidth="1"/>
    <col min="9225" max="9226" width="14.109375" style="24" customWidth="1"/>
    <col min="9227" max="9472" width="11" style="24"/>
    <col min="9473" max="9473" width="4.88671875" style="24" customWidth="1"/>
    <col min="9474" max="9474" width="22.33203125" style="24" customWidth="1"/>
    <col min="9475" max="9475" width="13.88671875" style="24" customWidth="1"/>
    <col min="9476" max="9476" width="13.33203125" style="24" customWidth="1"/>
    <col min="9477" max="9478" width="14.109375" style="24" customWidth="1"/>
    <col min="9479" max="9479" width="13.88671875" style="24" customWidth="1"/>
    <col min="9480" max="9480" width="13.33203125" style="24" customWidth="1"/>
    <col min="9481" max="9482" width="14.109375" style="24" customWidth="1"/>
    <col min="9483" max="9728" width="11" style="24"/>
    <col min="9729" max="9729" width="4.88671875" style="24" customWidth="1"/>
    <col min="9730" max="9730" width="22.33203125" style="24" customWidth="1"/>
    <col min="9731" max="9731" width="13.88671875" style="24" customWidth="1"/>
    <col min="9732" max="9732" width="13.33203125" style="24" customWidth="1"/>
    <col min="9733" max="9734" width="14.109375" style="24" customWidth="1"/>
    <col min="9735" max="9735" width="13.88671875" style="24" customWidth="1"/>
    <col min="9736" max="9736" width="13.33203125" style="24" customWidth="1"/>
    <col min="9737" max="9738" width="14.109375" style="24" customWidth="1"/>
    <col min="9739" max="9984" width="11" style="24"/>
    <col min="9985" max="9985" width="4.88671875" style="24" customWidth="1"/>
    <col min="9986" max="9986" width="22.33203125" style="24" customWidth="1"/>
    <col min="9987" max="9987" width="13.88671875" style="24" customWidth="1"/>
    <col min="9988" max="9988" width="13.33203125" style="24" customWidth="1"/>
    <col min="9989" max="9990" width="14.109375" style="24" customWidth="1"/>
    <col min="9991" max="9991" width="13.88671875" style="24" customWidth="1"/>
    <col min="9992" max="9992" width="13.33203125" style="24" customWidth="1"/>
    <col min="9993" max="9994" width="14.109375" style="24" customWidth="1"/>
    <col min="9995" max="10240" width="11" style="24"/>
    <col min="10241" max="10241" width="4.88671875" style="24" customWidth="1"/>
    <col min="10242" max="10242" width="22.33203125" style="24" customWidth="1"/>
    <col min="10243" max="10243" width="13.88671875" style="24" customWidth="1"/>
    <col min="10244" max="10244" width="13.33203125" style="24" customWidth="1"/>
    <col min="10245" max="10246" width="14.109375" style="24" customWidth="1"/>
    <col min="10247" max="10247" width="13.88671875" style="24" customWidth="1"/>
    <col min="10248" max="10248" width="13.33203125" style="24" customWidth="1"/>
    <col min="10249" max="10250" width="14.109375" style="24" customWidth="1"/>
    <col min="10251" max="10496" width="11" style="24"/>
    <col min="10497" max="10497" width="4.88671875" style="24" customWidth="1"/>
    <col min="10498" max="10498" width="22.33203125" style="24" customWidth="1"/>
    <col min="10499" max="10499" width="13.88671875" style="24" customWidth="1"/>
    <col min="10500" max="10500" width="13.33203125" style="24" customWidth="1"/>
    <col min="10501" max="10502" width="14.109375" style="24" customWidth="1"/>
    <col min="10503" max="10503" width="13.88671875" style="24" customWidth="1"/>
    <col min="10504" max="10504" width="13.33203125" style="24" customWidth="1"/>
    <col min="10505" max="10506" width="14.109375" style="24" customWidth="1"/>
    <col min="10507" max="10752" width="11" style="24"/>
    <col min="10753" max="10753" width="4.88671875" style="24" customWidth="1"/>
    <col min="10754" max="10754" width="22.33203125" style="24" customWidth="1"/>
    <col min="10755" max="10755" width="13.88671875" style="24" customWidth="1"/>
    <col min="10756" max="10756" width="13.33203125" style="24" customWidth="1"/>
    <col min="10757" max="10758" width="14.109375" style="24" customWidth="1"/>
    <col min="10759" max="10759" width="13.88671875" style="24" customWidth="1"/>
    <col min="10760" max="10760" width="13.33203125" style="24" customWidth="1"/>
    <col min="10761" max="10762" width="14.109375" style="24" customWidth="1"/>
    <col min="10763" max="11008" width="11" style="24"/>
    <col min="11009" max="11009" width="4.88671875" style="24" customWidth="1"/>
    <col min="11010" max="11010" width="22.33203125" style="24" customWidth="1"/>
    <col min="11011" max="11011" width="13.88671875" style="24" customWidth="1"/>
    <col min="11012" max="11012" width="13.33203125" style="24" customWidth="1"/>
    <col min="11013" max="11014" width="14.109375" style="24" customWidth="1"/>
    <col min="11015" max="11015" width="13.88671875" style="24" customWidth="1"/>
    <col min="11016" max="11016" width="13.33203125" style="24" customWidth="1"/>
    <col min="11017" max="11018" width="14.109375" style="24" customWidth="1"/>
    <col min="11019" max="11264" width="11" style="24"/>
    <col min="11265" max="11265" width="4.88671875" style="24" customWidth="1"/>
    <col min="11266" max="11266" width="22.33203125" style="24" customWidth="1"/>
    <col min="11267" max="11267" width="13.88671875" style="24" customWidth="1"/>
    <col min="11268" max="11268" width="13.33203125" style="24" customWidth="1"/>
    <col min="11269" max="11270" width="14.109375" style="24" customWidth="1"/>
    <col min="11271" max="11271" width="13.88671875" style="24" customWidth="1"/>
    <col min="11272" max="11272" width="13.33203125" style="24" customWidth="1"/>
    <col min="11273" max="11274" width="14.109375" style="24" customWidth="1"/>
    <col min="11275" max="11520" width="11" style="24"/>
    <col min="11521" max="11521" width="4.88671875" style="24" customWidth="1"/>
    <col min="11522" max="11522" width="22.33203125" style="24" customWidth="1"/>
    <col min="11523" max="11523" width="13.88671875" style="24" customWidth="1"/>
    <col min="11524" max="11524" width="13.33203125" style="24" customWidth="1"/>
    <col min="11525" max="11526" width="14.109375" style="24" customWidth="1"/>
    <col min="11527" max="11527" width="13.88671875" style="24" customWidth="1"/>
    <col min="11528" max="11528" width="13.33203125" style="24" customWidth="1"/>
    <col min="11529" max="11530" width="14.109375" style="24" customWidth="1"/>
    <col min="11531" max="11776" width="11" style="24"/>
    <col min="11777" max="11777" width="4.88671875" style="24" customWidth="1"/>
    <col min="11778" max="11778" width="22.33203125" style="24" customWidth="1"/>
    <col min="11779" max="11779" width="13.88671875" style="24" customWidth="1"/>
    <col min="11780" max="11780" width="13.33203125" style="24" customWidth="1"/>
    <col min="11781" max="11782" width="14.109375" style="24" customWidth="1"/>
    <col min="11783" max="11783" width="13.88671875" style="24" customWidth="1"/>
    <col min="11784" max="11784" width="13.33203125" style="24" customWidth="1"/>
    <col min="11785" max="11786" width="14.109375" style="24" customWidth="1"/>
    <col min="11787" max="12032" width="11" style="24"/>
    <col min="12033" max="12033" width="4.88671875" style="24" customWidth="1"/>
    <col min="12034" max="12034" width="22.33203125" style="24" customWidth="1"/>
    <col min="12035" max="12035" width="13.88671875" style="24" customWidth="1"/>
    <col min="12036" max="12036" width="13.33203125" style="24" customWidth="1"/>
    <col min="12037" max="12038" width="14.109375" style="24" customWidth="1"/>
    <col min="12039" max="12039" width="13.88671875" style="24" customWidth="1"/>
    <col min="12040" max="12040" width="13.33203125" style="24" customWidth="1"/>
    <col min="12041" max="12042" width="14.109375" style="24" customWidth="1"/>
    <col min="12043" max="12288" width="11" style="24"/>
    <col min="12289" max="12289" width="4.88671875" style="24" customWidth="1"/>
    <col min="12290" max="12290" width="22.33203125" style="24" customWidth="1"/>
    <col min="12291" max="12291" width="13.88671875" style="24" customWidth="1"/>
    <col min="12292" max="12292" width="13.33203125" style="24" customWidth="1"/>
    <col min="12293" max="12294" width="14.109375" style="24" customWidth="1"/>
    <col min="12295" max="12295" width="13.88671875" style="24" customWidth="1"/>
    <col min="12296" max="12296" width="13.33203125" style="24" customWidth="1"/>
    <col min="12297" max="12298" width="14.109375" style="24" customWidth="1"/>
    <col min="12299" max="12544" width="11" style="24"/>
    <col min="12545" max="12545" width="4.88671875" style="24" customWidth="1"/>
    <col min="12546" max="12546" width="22.33203125" style="24" customWidth="1"/>
    <col min="12547" max="12547" width="13.88671875" style="24" customWidth="1"/>
    <col min="12548" max="12548" width="13.33203125" style="24" customWidth="1"/>
    <col min="12549" max="12550" width="14.109375" style="24" customWidth="1"/>
    <col min="12551" max="12551" width="13.88671875" style="24" customWidth="1"/>
    <col min="12552" max="12552" width="13.33203125" style="24" customWidth="1"/>
    <col min="12553" max="12554" width="14.109375" style="24" customWidth="1"/>
    <col min="12555" max="12800" width="11" style="24"/>
    <col min="12801" max="12801" width="4.88671875" style="24" customWidth="1"/>
    <col min="12802" max="12802" width="22.33203125" style="24" customWidth="1"/>
    <col min="12803" max="12803" width="13.88671875" style="24" customWidth="1"/>
    <col min="12804" max="12804" width="13.33203125" style="24" customWidth="1"/>
    <col min="12805" max="12806" width="14.109375" style="24" customWidth="1"/>
    <col min="12807" max="12807" width="13.88671875" style="24" customWidth="1"/>
    <col min="12808" max="12808" width="13.33203125" style="24" customWidth="1"/>
    <col min="12809" max="12810" width="14.109375" style="24" customWidth="1"/>
    <col min="12811" max="13056" width="11" style="24"/>
    <col min="13057" max="13057" width="4.88671875" style="24" customWidth="1"/>
    <col min="13058" max="13058" width="22.33203125" style="24" customWidth="1"/>
    <col min="13059" max="13059" width="13.88671875" style="24" customWidth="1"/>
    <col min="13060" max="13060" width="13.33203125" style="24" customWidth="1"/>
    <col min="13061" max="13062" width="14.109375" style="24" customWidth="1"/>
    <col min="13063" max="13063" width="13.88671875" style="24" customWidth="1"/>
    <col min="13064" max="13064" width="13.33203125" style="24" customWidth="1"/>
    <col min="13065" max="13066" width="14.109375" style="24" customWidth="1"/>
    <col min="13067" max="13312" width="11" style="24"/>
    <col min="13313" max="13313" width="4.88671875" style="24" customWidth="1"/>
    <col min="13314" max="13314" width="22.33203125" style="24" customWidth="1"/>
    <col min="13315" max="13315" width="13.88671875" style="24" customWidth="1"/>
    <col min="13316" max="13316" width="13.33203125" style="24" customWidth="1"/>
    <col min="13317" max="13318" width="14.109375" style="24" customWidth="1"/>
    <col min="13319" max="13319" width="13.88671875" style="24" customWidth="1"/>
    <col min="13320" max="13320" width="13.33203125" style="24" customWidth="1"/>
    <col min="13321" max="13322" width="14.109375" style="24" customWidth="1"/>
    <col min="13323" max="13568" width="11" style="24"/>
    <col min="13569" max="13569" width="4.88671875" style="24" customWidth="1"/>
    <col min="13570" max="13570" width="22.33203125" style="24" customWidth="1"/>
    <col min="13571" max="13571" width="13.88671875" style="24" customWidth="1"/>
    <col min="13572" max="13572" width="13.33203125" style="24" customWidth="1"/>
    <col min="13573" max="13574" width="14.109375" style="24" customWidth="1"/>
    <col min="13575" max="13575" width="13.88671875" style="24" customWidth="1"/>
    <col min="13576" max="13576" width="13.33203125" style="24" customWidth="1"/>
    <col min="13577" max="13578" width="14.109375" style="24" customWidth="1"/>
    <col min="13579" max="13824" width="11" style="24"/>
    <col min="13825" max="13825" width="4.88671875" style="24" customWidth="1"/>
    <col min="13826" max="13826" width="22.33203125" style="24" customWidth="1"/>
    <col min="13827" max="13827" width="13.88671875" style="24" customWidth="1"/>
    <col min="13828" max="13828" width="13.33203125" style="24" customWidth="1"/>
    <col min="13829" max="13830" width="14.109375" style="24" customWidth="1"/>
    <col min="13831" max="13831" width="13.88671875" style="24" customWidth="1"/>
    <col min="13832" max="13832" width="13.33203125" style="24" customWidth="1"/>
    <col min="13833" max="13834" width="14.109375" style="24" customWidth="1"/>
    <col min="13835" max="14080" width="11" style="24"/>
    <col min="14081" max="14081" width="4.88671875" style="24" customWidth="1"/>
    <col min="14082" max="14082" width="22.33203125" style="24" customWidth="1"/>
    <col min="14083" max="14083" width="13.88671875" style="24" customWidth="1"/>
    <col min="14084" max="14084" width="13.33203125" style="24" customWidth="1"/>
    <col min="14085" max="14086" width="14.109375" style="24" customWidth="1"/>
    <col min="14087" max="14087" width="13.88671875" style="24" customWidth="1"/>
    <col min="14088" max="14088" width="13.33203125" style="24" customWidth="1"/>
    <col min="14089" max="14090" width="14.109375" style="24" customWidth="1"/>
    <col min="14091" max="14336" width="11" style="24"/>
    <col min="14337" max="14337" width="4.88671875" style="24" customWidth="1"/>
    <col min="14338" max="14338" width="22.33203125" style="24" customWidth="1"/>
    <col min="14339" max="14339" width="13.88671875" style="24" customWidth="1"/>
    <col min="14340" max="14340" width="13.33203125" style="24" customWidth="1"/>
    <col min="14341" max="14342" width="14.109375" style="24" customWidth="1"/>
    <col min="14343" max="14343" width="13.88671875" style="24" customWidth="1"/>
    <col min="14344" max="14344" width="13.33203125" style="24" customWidth="1"/>
    <col min="14345" max="14346" width="14.109375" style="24" customWidth="1"/>
    <col min="14347" max="14592" width="11" style="24"/>
    <col min="14593" max="14593" width="4.88671875" style="24" customWidth="1"/>
    <col min="14594" max="14594" width="22.33203125" style="24" customWidth="1"/>
    <col min="14595" max="14595" width="13.88671875" style="24" customWidth="1"/>
    <col min="14596" max="14596" width="13.33203125" style="24" customWidth="1"/>
    <col min="14597" max="14598" width="14.109375" style="24" customWidth="1"/>
    <col min="14599" max="14599" width="13.88671875" style="24" customWidth="1"/>
    <col min="14600" max="14600" width="13.33203125" style="24" customWidth="1"/>
    <col min="14601" max="14602" width="14.109375" style="24" customWidth="1"/>
    <col min="14603" max="14848" width="11" style="24"/>
    <col min="14849" max="14849" width="4.88671875" style="24" customWidth="1"/>
    <col min="14850" max="14850" width="22.33203125" style="24" customWidth="1"/>
    <col min="14851" max="14851" width="13.88671875" style="24" customWidth="1"/>
    <col min="14852" max="14852" width="13.33203125" style="24" customWidth="1"/>
    <col min="14853" max="14854" width="14.109375" style="24" customWidth="1"/>
    <col min="14855" max="14855" width="13.88671875" style="24" customWidth="1"/>
    <col min="14856" max="14856" width="13.33203125" style="24" customWidth="1"/>
    <col min="14857" max="14858" width="14.109375" style="24" customWidth="1"/>
    <col min="14859" max="15104" width="11" style="24"/>
    <col min="15105" max="15105" width="4.88671875" style="24" customWidth="1"/>
    <col min="15106" max="15106" width="22.33203125" style="24" customWidth="1"/>
    <col min="15107" max="15107" width="13.88671875" style="24" customWidth="1"/>
    <col min="15108" max="15108" width="13.33203125" style="24" customWidth="1"/>
    <col min="15109" max="15110" width="14.109375" style="24" customWidth="1"/>
    <col min="15111" max="15111" width="13.88671875" style="24" customWidth="1"/>
    <col min="15112" max="15112" width="13.33203125" style="24" customWidth="1"/>
    <col min="15113" max="15114" width="14.109375" style="24" customWidth="1"/>
    <col min="15115" max="15360" width="11" style="24"/>
    <col min="15361" max="15361" width="4.88671875" style="24" customWidth="1"/>
    <col min="15362" max="15362" width="22.33203125" style="24" customWidth="1"/>
    <col min="15363" max="15363" width="13.88671875" style="24" customWidth="1"/>
    <col min="15364" max="15364" width="13.33203125" style="24" customWidth="1"/>
    <col min="15365" max="15366" width="14.109375" style="24" customWidth="1"/>
    <col min="15367" max="15367" width="13.88671875" style="24" customWidth="1"/>
    <col min="15368" max="15368" width="13.33203125" style="24" customWidth="1"/>
    <col min="15369" max="15370" width="14.109375" style="24" customWidth="1"/>
    <col min="15371" max="15616" width="11" style="24"/>
    <col min="15617" max="15617" width="4.88671875" style="24" customWidth="1"/>
    <col min="15618" max="15618" width="22.33203125" style="24" customWidth="1"/>
    <col min="15619" max="15619" width="13.88671875" style="24" customWidth="1"/>
    <col min="15620" max="15620" width="13.33203125" style="24" customWidth="1"/>
    <col min="15621" max="15622" width="14.109375" style="24" customWidth="1"/>
    <col min="15623" max="15623" width="13.88671875" style="24" customWidth="1"/>
    <col min="15624" max="15624" width="13.33203125" style="24" customWidth="1"/>
    <col min="15625" max="15626" width="14.109375" style="24" customWidth="1"/>
    <col min="15627" max="15872" width="11" style="24"/>
    <col min="15873" max="15873" width="4.88671875" style="24" customWidth="1"/>
    <col min="15874" max="15874" width="22.33203125" style="24" customWidth="1"/>
    <col min="15875" max="15875" width="13.88671875" style="24" customWidth="1"/>
    <col min="15876" max="15876" width="13.33203125" style="24" customWidth="1"/>
    <col min="15877" max="15878" width="14.109375" style="24" customWidth="1"/>
    <col min="15879" max="15879" width="13.88671875" style="24" customWidth="1"/>
    <col min="15880" max="15880" width="13.33203125" style="24" customWidth="1"/>
    <col min="15881" max="15882" width="14.109375" style="24" customWidth="1"/>
    <col min="15883" max="16128" width="11" style="24"/>
    <col min="16129" max="16129" width="4.88671875" style="24" customWidth="1"/>
    <col min="16130" max="16130" width="22.33203125" style="24" customWidth="1"/>
    <col min="16131" max="16131" width="13.88671875" style="24" customWidth="1"/>
    <col min="16132" max="16132" width="13.33203125" style="24" customWidth="1"/>
    <col min="16133" max="16134" width="14.109375" style="24" customWidth="1"/>
    <col min="16135" max="16135" width="13.88671875" style="24" customWidth="1"/>
    <col min="16136" max="16136" width="13.33203125" style="24" customWidth="1"/>
    <col min="16137" max="16138" width="14.109375" style="24" customWidth="1"/>
    <col min="16139" max="16384" width="11" style="24"/>
  </cols>
  <sheetData>
    <row r="1" spans="1:256" s="4" customFormat="1" ht="15" customHeight="1" x14ac:dyDescent="0.3">
      <c r="A1" s="2"/>
      <c r="B1" s="2"/>
      <c r="C1" s="2"/>
      <c r="D1" s="2"/>
      <c r="E1" s="2"/>
      <c r="F1" s="3"/>
      <c r="G1" s="3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spans="1:256" s="5" customFormat="1" ht="29.4" customHeight="1" x14ac:dyDescent="0.55000000000000004">
      <c r="B2" s="7" t="s">
        <v>0</v>
      </c>
      <c r="I2" s="8"/>
    </row>
    <row r="3" spans="1:256" s="5" customFormat="1" ht="17.399999999999999" x14ac:dyDescent="0.35">
      <c r="B3" s="9" t="s">
        <v>1</v>
      </c>
      <c r="I3" s="8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  <c r="IV3" s="49"/>
    </row>
    <row r="4" spans="1:256" ht="12.75" customHeight="1" x14ac:dyDescent="0.3"/>
    <row r="5" spans="1:256" ht="12.75" customHeight="1" x14ac:dyDescent="0.3"/>
    <row r="6" spans="1:256" ht="15" customHeight="1" x14ac:dyDescent="0.3">
      <c r="B6" s="50" t="s">
        <v>3</v>
      </c>
      <c r="H6" s="51" t="s">
        <v>8</v>
      </c>
    </row>
    <row r="7" spans="1:256" ht="17.25" customHeight="1" x14ac:dyDescent="0.3">
      <c r="B7" s="21" t="str">
        <f>Índice!$B$10</f>
        <v>Curso 2024/2025</v>
      </c>
    </row>
    <row r="8" spans="1:256" ht="4.5" customHeight="1" x14ac:dyDescent="0.3">
      <c r="B8" s="22"/>
      <c r="C8" s="23"/>
      <c r="D8" s="23"/>
      <c r="E8" s="23"/>
      <c r="F8" s="23"/>
      <c r="G8" s="23"/>
      <c r="H8" s="23"/>
      <c r="I8" s="23"/>
      <c r="J8" s="23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  <c r="IS8" s="52"/>
      <c r="IT8" s="52"/>
      <c r="IU8" s="52"/>
      <c r="IV8" s="52"/>
    </row>
    <row r="9" spans="1:256" s="52" customFormat="1" ht="39.9" customHeight="1" thickBot="1" x14ac:dyDescent="0.35">
      <c r="B9" s="53" t="s">
        <v>25</v>
      </c>
      <c r="C9" s="54"/>
      <c r="D9" s="53"/>
      <c r="E9" s="53"/>
      <c r="F9" s="53"/>
      <c r="G9" s="53"/>
      <c r="H9" s="54"/>
      <c r="I9" s="54"/>
      <c r="J9" s="5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</row>
    <row r="10" spans="1:256" ht="35.1" customHeight="1" x14ac:dyDescent="0.3">
      <c r="B10" s="73"/>
      <c r="C10" s="75" t="s">
        <v>26</v>
      </c>
      <c r="D10" s="75"/>
      <c r="E10" s="75"/>
      <c r="F10" s="76"/>
      <c r="G10" s="75" t="s">
        <v>27</v>
      </c>
      <c r="H10" s="75"/>
      <c r="I10" s="75"/>
      <c r="J10" s="75"/>
    </row>
    <row r="11" spans="1:256" ht="39.9" customHeight="1" thickBot="1" x14ac:dyDescent="0.35">
      <c r="B11" s="74"/>
      <c r="C11" s="40" t="s">
        <v>28</v>
      </c>
      <c r="D11" s="41" t="s">
        <v>29</v>
      </c>
      <c r="E11" s="40" t="s">
        <v>30</v>
      </c>
      <c r="F11" s="41" t="s">
        <v>31</v>
      </c>
      <c r="G11" s="41" t="s">
        <v>28</v>
      </c>
      <c r="H11" s="40" t="s">
        <v>29</v>
      </c>
      <c r="I11" s="41" t="s">
        <v>30</v>
      </c>
      <c r="J11" s="40" t="s">
        <v>31</v>
      </c>
    </row>
    <row r="12" spans="1:256" ht="15" customHeight="1" x14ac:dyDescent="0.3">
      <c r="B12" s="42" t="s">
        <v>10</v>
      </c>
      <c r="C12" s="31"/>
      <c r="D12" s="31"/>
      <c r="E12" s="31"/>
      <c r="F12" s="31"/>
      <c r="G12" s="31"/>
      <c r="H12" s="31"/>
      <c r="I12" s="31"/>
      <c r="J12" s="31"/>
    </row>
    <row r="13" spans="1:256" ht="15" customHeight="1" x14ac:dyDescent="0.3">
      <c r="B13" s="43" t="s">
        <v>32</v>
      </c>
      <c r="C13" s="31">
        <v>6</v>
      </c>
      <c r="D13" s="31">
        <v>6</v>
      </c>
      <c r="E13" s="31">
        <v>3</v>
      </c>
      <c r="F13" s="31">
        <v>0</v>
      </c>
      <c r="G13" s="31">
        <v>0</v>
      </c>
      <c r="H13" s="31">
        <v>1</v>
      </c>
      <c r="I13" s="31">
        <v>1</v>
      </c>
      <c r="J13" s="31">
        <v>0</v>
      </c>
    </row>
    <row r="14" spans="1:256" ht="15" customHeight="1" x14ac:dyDescent="0.3">
      <c r="B14" s="43" t="s">
        <v>33</v>
      </c>
      <c r="C14" s="31">
        <v>1</v>
      </c>
      <c r="D14" s="31">
        <v>2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</row>
    <row r="15" spans="1:256" ht="15" customHeight="1" x14ac:dyDescent="0.3">
      <c r="B15" s="44" t="s">
        <v>18</v>
      </c>
      <c r="C15" s="45">
        <v>7</v>
      </c>
      <c r="D15" s="45">
        <v>8</v>
      </c>
      <c r="E15" s="45">
        <v>3</v>
      </c>
      <c r="F15" s="45">
        <v>0</v>
      </c>
      <c r="G15" s="45">
        <v>0</v>
      </c>
      <c r="H15" s="45">
        <v>1</v>
      </c>
      <c r="I15" s="45">
        <v>1</v>
      </c>
      <c r="J15" s="45">
        <v>0</v>
      </c>
    </row>
    <row r="16" spans="1:256" ht="15" customHeight="1" x14ac:dyDescent="0.3">
      <c r="B16" s="46" t="s">
        <v>11</v>
      </c>
      <c r="C16" s="31"/>
      <c r="D16" s="31"/>
      <c r="E16" s="31"/>
      <c r="F16" s="31"/>
      <c r="G16" s="31"/>
      <c r="H16" s="31"/>
      <c r="I16" s="31"/>
      <c r="J16" s="31"/>
    </row>
    <row r="17" spans="2:10" ht="15" customHeight="1" x14ac:dyDescent="0.3">
      <c r="B17" s="43" t="s">
        <v>32</v>
      </c>
      <c r="C17" s="31">
        <v>4</v>
      </c>
      <c r="D17" s="31">
        <v>9</v>
      </c>
      <c r="E17" s="31">
        <v>4</v>
      </c>
      <c r="F17" s="31">
        <v>0</v>
      </c>
      <c r="G17" s="31"/>
      <c r="H17" s="31">
        <v>1</v>
      </c>
      <c r="I17" s="31">
        <v>1</v>
      </c>
      <c r="J17" s="31">
        <v>0</v>
      </c>
    </row>
    <row r="18" spans="2:10" ht="15" customHeight="1" x14ac:dyDescent="0.3">
      <c r="B18" s="43" t="s">
        <v>33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1</v>
      </c>
      <c r="I18" s="31">
        <v>0</v>
      </c>
      <c r="J18" s="31">
        <v>0</v>
      </c>
    </row>
    <row r="19" spans="2:10" ht="15" customHeight="1" x14ac:dyDescent="0.3">
      <c r="B19" s="44" t="s">
        <v>18</v>
      </c>
      <c r="C19" s="45">
        <v>4</v>
      </c>
      <c r="D19" s="45">
        <v>9</v>
      </c>
      <c r="E19" s="45">
        <v>4</v>
      </c>
      <c r="F19" s="45">
        <v>0</v>
      </c>
      <c r="G19" s="45"/>
      <c r="H19" s="45">
        <v>2</v>
      </c>
      <c r="I19" s="45">
        <v>1</v>
      </c>
      <c r="J19" s="45">
        <v>0</v>
      </c>
    </row>
    <row r="20" spans="2:10" ht="15" customHeight="1" x14ac:dyDescent="0.3">
      <c r="B20" s="46" t="s">
        <v>12</v>
      </c>
      <c r="C20" s="31"/>
      <c r="D20" s="31"/>
      <c r="E20" s="31"/>
      <c r="F20" s="31"/>
      <c r="G20" s="31"/>
      <c r="H20" s="31"/>
      <c r="I20" s="31"/>
      <c r="J20" s="31"/>
    </row>
    <row r="21" spans="2:10" ht="15" customHeight="1" x14ac:dyDescent="0.3">
      <c r="B21" s="43" t="s">
        <v>32</v>
      </c>
      <c r="C21" s="31">
        <v>15</v>
      </c>
      <c r="D21" s="31">
        <v>8</v>
      </c>
      <c r="E21" s="31">
        <v>3</v>
      </c>
      <c r="F21" s="31">
        <v>1</v>
      </c>
      <c r="G21" s="31">
        <v>1</v>
      </c>
      <c r="H21" s="31">
        <v>1</v>
      </c>
      <c r="I21" s="31">
        <v>1</v>
      </c>
      <c r="J21" s="31">
        <v>0</v>
      </c>
    </row>
    <row r="22" spans="2:10" ht="15" customHeight="1" x14ac:dyDescent="0.3">
      <c r="B22" s="43" t="s">
        <v>33</v>
      </c>
      <c r="C22" s="31">
        <v>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</row>
    <row r="23" spans="2:10" ht="15" customHeight="1" x14ac:dyDescent="0.3">
      <c r="B23" s="44" t="s">
        <v>18</v>
      </c>
      <c r="C23" s="45">
        <v>17</v>
      </c>
      <c r="D23" s="45">
        <v>8</v>
      </c>
      <c r="E23" s="45">
        <v>3</v>
      </c>
      <c r="F23" s="45">
        <v>1</v>
      </c>
      <c r="G23" s="45">
        <v>1</v>
      </c>
      <c r="H23" s="45">
        <v>1</v>
      </c>
      <c r="I23" s="45">
        <v>1</v>
      </c>
      <c r="J23" s="45">
        <v>0</v>
      </c>
    </row>
    <row r="24" spans="2:10" ht="15" customHeight="1" x14ac:dyDescent="0.3">
      <c r="B24" s="46" t="s">
        <v>13</v>
      </c>
      <c r="C24" s="31"/>
      <c r="D24" s="31"/>
      <c r="E24" s="31"/>
      <c r="F24" s="31"/>
      <c r="G24" s="31"/>
      <c r="H24" s="31"/>
      <c r="I24" s="31"/>
      <c r="J24" s="31"/>
    </row>
    <row r="25" spans="2:10" ht="15" customHeight="1" x14ac:dyDescent="0.3">
      <c r="B25" s="43" t="s">
        <v>32</v>
      </c>
      <c r="C25" s="31">
        <v>5</v>
      </c>
      <c r="D25" s="31">
        <v>6</v>
      </c>
      <c r="E25" s="31">
        <v>4</v>
      </c>
      <c r="F25" s="31">
        <v>1</v>
      </c>
      <c r="G25" s="31">
        <v>2</v>
      </c>
      <c r="H25" s="31">
        <v>2</v>
      </c>
      <c r="I25" s="31">
        <v>1</v>
      </c>
      <c r="J25" s="31">
        <v>0</v>
      </c>
    </row>
    <row r="26" spans="2:10" ht="15" customHeight="1" x14ac:dyDescent="0.3">
      <c r="B26" s="43" t="s">
        <v>33</v>
      </c>
      <c r="C26" s="31">
        <v>2</v>
      </c>
      <c r="D26" s="31">
        <v>5</v>
      </c>
      <c r="E26" s="31">
        <v>1</v>
      </c>
      <c r="F26" s="31">
        <v>0</v>
      </c>
      <c r="G26" s="31">
        <v>0</v>
      </c>
      <c r="H26" s="31">
        <v>2</v>
      </c>
      <c r="I26" s="31">
        <v>2</v>
      </c>
      <c r="J26" s="31">
        <v>0</v>
      </c>
    </row>
    <row r="27" spans="2:10" ht="15" customHeight="1" x14ac:dyDescent="0.3">
      <c r="B27" s="44" t="s">
        <v>18</v>
      </c>
      <c r="C27" s="45">
        <v>7</v>
      </c>
      <c r="D27" s="45">
        <v>11</v>
      </c>
      <c r="E27" s="45">
        <v>5</v>
      </c>
      <c r="F27" s="45">
        <v>1</v>
      </c>
      <c r="G27" s="45">
        <v>2</v>
      </c>
      <c r="H27" s="45">
        <v>4</v>
      </c>
      <c r="I27" s="45">
        <v>3</v>
      </c>
      <c r="J27" s="45">
        <v>0</v>
      </c>
    </row>
    <row r="28" spans="2:10" ht="15" customHeight="1" x14ac:dyDescent="0.3">
      <c r="B28" s="46" t="s">
        <v>14</v>
      </c>
      <c r="C28" s="31"/>
      <c r="D28" s="31"/>
      <c r="E28" s="31"/>
      <c r="F28" s="31"/>
      <c r="G28" s="31"/>
      <c r="H28" s="31"/>
      <c r="I28" s="31"/>
      <c r="J28" s="31"/>
    </row>
    <row r="29" spans="2:10" ht="15" customHeight="1" x14ac:dyDescent="0.3">
      <c r="B29" s="43" t="s">
        <v>32</v>
      </c>
      <c r="C29" s="31">
        <v>6</v>
      </c>
      <c r="D29" s="31">
        <v>6</v>
      </c>
      <c r="E29" s="31">
        <v>2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</row>
    <row r="30" spans="2:10" ht="15" customHeight="1" x14ac:dyDescent="0.3">
      <c r="B30" s="43" t="s">
        <v>33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</row>
    <row r="31" spans="2:10" ht="15" customHeight="1" x14ac:dyDescent="0.3">
      <c r="B31" s="44" t="s">
        <v>18</v>
      </c>
      <c r="C31" s="45">
        <v>6</v>
      </c>
      <c r="D31" s="45">
        <v>6</v>
      </c>
      <c r="E31" s="45">
        <v>2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</row>
    <row r="32" spans="2:10" ht="15" customHeight="1" x14ac:dyDescent="0.3">
      <c r="B32" s="46" t="s">
        <v>15</v>
      </c>
      <c r="C32" s="31"/>
      <c r="D32" s="31"/>
      <c r="E32" s="31"/>
      <c r="F32" s="31"/>
      <c r="G32" s="31"/>
      <c r="H32" s="31"/>
      <c r="I32" s="31"/>
      <c r="J32" s="31"/>
    </row>
    <row r="33" spans="2:10" ht="15" customHeight="1" x14ac:dyDescent="0.3">
      <c r="B33" s="43" t="s">
        <v>32</v>
      </c>
      <c r="C33" s="31">
        <v>17</v>
      </c>
      <c r="D33" s="31">
        <v>11</v>
      </c>
      <c r="E33" s="31">
        <v>4</v>
      </c>
      <c r="F33" s="31">
        <v>1</v>
      </c>
      <c r="G33" s="31">
        <v>1</v>
      </c>
      <c r="H33" s="31">
        <v>0</v>
      </c>
      <c r="I33" s="31">
        <v>0</v>
      </c>
      <c r="J33" s="31">
        <v>0</v>
      </c>
    </row>
    <row r="34" spans="2:10" ht="15" customHeight="1" x14ac:dyDescent="0.3">
      <c r="B34" s="43" t="s">
        <v>33</v>
      </c>
      <c r="C34" s="31">
        <v>1</v>
      </c>
      <c r="D34" s="31">
        <v>1</v>
      </c>
      <c r="E34" s="31">
        <v>0</v>
      </c>
      <c r="F34" s="31">
        <v>0</v>
      </c>
      <c r="G34" s="31">
        <v>1</v>
      </c>
      <c r="H34" s="31">
        <v>2</v>
      </c>
      <c r="I34" s="31">
        <v>0</v>
      </c>
      <c r="J34" s="31">
        <v>0</v>
      </c>
    </row>
    <row r="35" spans="2:10" ht="15" customHeight="1" x14ac:dyDescent="0.3">
      <c r="B35" s="44" t="s">
        <v>18</v>
      </c>
      <c r="C35" s="45">
        <v>18</v>
      </c>
      <c r="D35" s="45">
        <v>12</v>
      </c>
      <c r="E35" s="45">
        <v>4</v>
      </c>
      <c r="F35" s="45">
        <v>1</v>
      </c>
      <c r="G35" s="45">
        <v>2</v>
      </c>
      <c r="H35" s="45">
        <v>2</v>
      </c>
      <c r="I35" s="45">
        <v>0</v>
      </c>
      <c r="J35" s="45">
        <v>0</v>
      </c>
    </row>
    <row r="36" spans="2:10" ht="15" customHeight="1" x14ac:dyDescent="0.3">
      <c r="B36" s="46" t="s">
        <v>16</v>
      </c>
      <c r="C36" s="31"/>
      <c r="D36" s="31"/>
      <c r="E36" s="31"/>
      <c r="F36" s="31"/>
      <c r="G36" s="31"/>
      <c r="H36" s="31"/>
      <c r="I36" s="31"/>
      <c r="J36" s="31"/>
    </row>
    <row r="37" spans="2:10" ht="15" customHeight="1" x14ac:dyDescent="0.3">
      <c r="B37" s="43" t="s">
        <v>32</v>
      </c>
      <c r="C37" s="31">
        <v>15</v>
      </c>
      <c r="D37" s="31">
        <v>14</v>
      </c>
      <c r="E37" s="31">
        <v>5</v>
      </c>
      <c r="F37" s="31">
        <v>1</v>
      </c>
      <c r="G37" s="31">
        <v>5</v>
      </c>
      <c r="H37" s="31">
        <v>3</v>
      </c>
      <c r="I37" s="31">
        <v>1</v>
      </c>
      <c r="J37" s="31">
        <v>1</v>
      </c>
    </row>
    <row r="38" spans="2:10" ht="15" customHeight="1" x14ac:dyDescent="0.3">
      <c r="B38" s="43" t="s">
        <v>33</v>
      </c>
      <c r="C38" s="31">
        <v>2</v>
      </c>
      <c r="D38" s="31">
        <v>4</v>
      </c>
      <c r="E38" s="31">
        <v>3</v>
      </c>
      <c r="F38" s="31">
        <v>1</v>
      </c>
      <c r="G38" s="31">
        <v>3</v>
      </c>
      <c r="H38" s="31">
        <v>3</v>
      </c>
      <c r="I38" s="31">
        <v>1</v>
      </c>
      <c r="J38" s="31">
        <v>0</v>
      </c>
    </row>
    <row r="39" spans="2:10" ht="15" customHeight="1" x14ac:dyDescent="0.3">
      <c r="B39" s="44" t="s">
        <v>18</v>
      </c>
      <c r="C39" s="45">
        <v>17</v>
      </c>
      <c r="D39" s="45">
        <v>18</v>
      </c>
      <c r="E39" s="45">
        <v>8</v>
      </c>
      <c r="F39" s="45">
        <v>2</v>
      </c>
      <c r="G39" s="45">
        <v>8</v>
      </c>
      <c r="H39" s="45">
        <v>6</v>
      </c>
      <c r="I39" s="45">
        <v>2</v>
      </c>
      <c r="J39" s="45">
        <v>1</v>
      </c>
    </row>
    <row r="40" spans="2:10" ht="15" customHeight="1" x14ac:dyDescent="0.3">
      <c r="B40" s="46" t="s">
        <v>17</v>
      </c>
      <c r="C40" s="31"/>
      <c r="D40" s="31"/>
      <c r="E40" s="31"/>
      <c r="F40" s="31"/>
      <c r="G40" s="31"/>
      <c r="H40" s="31"/>
      <c r="I40" s="31"/>
      <c r="J40" s="31"/>
    </row>
    <row r="41" spans="2:10" ht="15" customHeight="1" x14ac:dyDescent="0.3">
      <c r="B41" s="43" t="s">
        <v>32</v>
      </c>
      <c r="C41" s="31">
        <v>20</v>
      </c>
      <c r="D41" s="31">
        <v>16</v>
      </c>
      <c r="E41" s="31">
        <v>3</v>
      </c>
      <c r="F41" s="31">
        <v>1</v>
      </c>
      <c r="G41" s="31">
        <v>3</v>
      </c>
      <c r="H41" s="31">
        <v>1</v>
      </c>
      <c r="I41" s="31">
        <v>1</v>
      </c>
      <c r="J41" s="31">
        <v>0</v>
      </c>
    </row>
    <row r="42" spans="2:10" ht="15" customHeight="1" x14ac:dyDescent="0.3">
      <c r="B42" s="43" t="s">
        <v>33</v>
      </c>
      <c r="C42" s="31">
        <v>4</v>
      </c>
      <c r="D42" s="31">
        <v>2</v>
      </c>
      <c r="E42" s="31">
        <v>1</v>
      </c>
      <c r="F42" s="31">
        <v>0</v>
      </c>
      <c r="G42" s="31"/>
      <c r="H42" s="31">
        <v>0</v>
      </c>
      <c r="I42" s="31">
        <v>0</v>
      </c>
      <c r="J42" s="31">
        <v>0</v>
      </c>
    </row>
    <row r="43" spans="2:10" ht="15" customHeight="1" x14ac:dyDescent="0.3">
      <c r="B43" s="44" t="s">
        <v>18</v>
      </c>
      <c r="C43" s="45">
        <v>24</v>
      </c>
      <c r="D43" s="45">
        <v>18</v>
      </c>
      <c r="E43" s="45">
        <v>4</v>
      </c>
      <c r="F43" s="45">
        <v>1</v>
      </c>
      <c r="G43" s="45">
        <v>3</v>
      </c>
      <c r="H43" s="45">
        <v>1</v>
      </c>
      <c r="I43" s="45">
        <v>1</v>
      </c>
      <c r="J43" s="45">
        <v>0</v>
      </c>
    </row>
    <row r="44" spans="2:10" ht="15" customHeight="1" x14ac:dyDescent="0.3">
      <c r="B44" s="46" t="s">
        <v>34</v>
      </c>
      <c r="C44" s="31"/>
      <c r="D44" s="31"/>
      <c r="E44" s="31"/>
      <c r="F44" s="31"/>
      <c r="G44" s="31"/>
      <c r="H44" s="31"/>
      <c r="I44" s="31"/>
      <c r="J44" s="31"/>
    </row>
    <row r="45" spans="2:10" ht="15" customHeight="1" x14ac:dyDescent="0.3">
      <c r="B45" s="43" t="s">
        <v>32</v>
      </c>
      <c r="C45" s="32">
        <v>88</v>
      </c>
      <c r="D45" s="32">
        <v>76</v>
      </c>
      <c r="E45" s="32">
        <v>28</v>
      </c>
      <c r="F45" s="32">
        <v>5</v>
      </c>
      <c r="G45" s="32">
        <v>12</v>
      </c>
      <c r="H45" s="32">
        <v>9</v>
      </c>
      <c r="I45" s="32">
        <v>6</v>
      </c>
      <c r="J45" s="32">
        <v>1</v>
      </c>
    </row>
    <row r="46" spans="2:10" ht="15" customHeight="1" x14ac:dyDescent="0.3">
      <c r="B46" s="43" t="s">
        <v>33</v>
      </c>
      <c r="C46" s="32">
        <v>12</v>
      </c>
      <c r="D46" s="32">
        <v>14</v>
      </c>
      <c r="E46" s="32">
        <v>5</v>
      </c>
      <c r="F46" s="32">
        <v>1</v>
      </c>
      <c r="G46" s="32">
        <v>4</v>
      </c>
      <c r="H46" s="32">
        <v>8</v>
      </c>
      <c r="I46" s="32">
        <v>3</v>
      </c>
      <c r="J46" s="32">
        <v>0</v>
      </c>
    </row>
    <row r="47" spans="2:10" ht="15" customHeight="1" thickBot="1" x14ac:dyDescent="0.35">
      <c r="B47" s="47" t="s">
        <v>18</v>
      </c>
      <c r="C47" s="58">
        <v>100</v>
      </c>
      <c r="D47" s="48">
        <v>90</v>
      </c>
      <c r="E47" s="48">
        <v>33</v>
      </c>
      <c r="F47" s="48">
        <v>6</v>
      </c>
      <c r="G47" s="48">
        <v>16</v>
      </c>
      <c r="H47" s="48">
        <v>17</v>
      </c>
      <c r="I47" s="48">
        <v>9</v>
      </c>
      <c r="J47" s="48">
        <v>1</v>
      </c>
    </row>
    <row r="48" spans="2:10" ht="15" customHeight="1" x14ac:dyDescent="0.3"/>
    <row r="49" spans="2:2" ht="12.75" customHeight="1" x14ac:dyDescent="0.3">
      <c r="B49" s="39" t="s">
        <v>24</v>
      </c>
    </row>
    <row r="52" spans="2:2" ht="20.100000000000001" customHeight="1" x14ac:dyDescent="0.3"/>
    <row r="53" spans="2:2" ht="20.100000000000001" customHeight="1" x14ac:dyDescent="0.3"/>
    <row r="54" spans="2:2" ht="20.100000000000001" customHeight="1" x14ac:dyDescent="0.3"/>
    <row r="55" spans="2:2" ht="20.100000000000001" customHeight="1" x14ac:dyDescent="0.3"/>
    <row r="56" spans="2:2" ht="20.100000000000001" customHeight="1" x14ac:dyDescent="0.3"/>
    <row r="57" spans="2:2" ht="20.100000000000001" customHeight="1" x14ac:dyDescent="0.3"/>
    <row r="58" spans="2:2" ht="20.100000000000001" customHeight="1" x14ac:dyDescent="0.3"/>
    <row r="59" spans="2:2" ht="20.100000000000001" customHeight="1" x14ac:dyDescent="0.3"/>
    <row r="60" spans="2:2" ht="20.100000000000001" customHeight="1" x14ac:dyDescent="0.3"/>
    <row r="61" spans="2:2" ht="20.100000000000001" customHeight="1" x14ac:dyDescent="0.3"/>
    <row r="62" spans="2:2" ht="20.100000000000001" customHeight="1" x14ac:dyDescent="0.3"/>
    <row r="63" spans="2:2" ht="20.100000000000001" customHeight="1" x14ac:dyDescent="0.3"/>
    <row r="64" spans="2:2" ht="20.100000000000001" customHeight="1" x14ac:dyDescent="0.3"/>
    <row r="65" ht="20.100000000000001" customHeight="1" x14ac:dyDescent="0.3"/>
  </sheetData>
  <mergeCells count="3">
    <mergeCell ref="B10:B11"/>
    <mergeCell ref="C10:F10"/>
    <mergeCell ref="G10:J10"/>
  </mergeCells>
  <hyperlinks>
    <hyperlink ref="H6" location="Índice!A1" display="Índice" xr:uid="{323D25D3-7ECB-42F4-93AD-622A1EAB9EC5}"/>
  </hyperlinks>
  <printOptions horizontalCentered="1"/>
  <pageMargins left="0" right="0" top="0" bottom="0" header="0" footer="0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Portada</vt:lpstr>
      <vt:lpstr>Índice</vt:lpstr>
      <vt:lpstr>Tabla 1</vt:lpstr>
      <vt:lpstr>Tabla 2</vt:lpstr>
      <vt:lpstr>Índice!Área_de_impresión</vt:lpstr>
      <vt:lpstr>Portada!Área_de_impresión</vt:lpstr>
      <vt:lpstr>'Tabla 1'!Área_de_impresión</vt:lpstr>
      <vt:lpstr>'Tabla 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2026-02-02T17:39:13Z</dcterms:modified>
</cp:coreProperties>
</file>